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7" sheetId="6" r:id="rId6"/>
    <sheet name="Sheet8" sheetId="7" r:id="rId7"/>
    <sheet name="Sheet9" sheetId="8" r:id="rId8"/>
    <sheet name="Sheet10" sheetId="9" r:id="rId9"/>
    <sheet name="Total" sheetId="10" r:id="rId10"/>
    <sheet name="Average" sheetId="11" r:id="rId11"/>
  </sheets>
  <definedNames/>
  <calcPr fullCalcOnLoad="1"/>
</workbook>
</file>

<file path=xl/sharedStrings.xml><?xml version="1.0" encoding="utf-8"?>
<sst xmlns="http://schemas.openxmlformats.org/spreadsheetml/2006/main" count="2308" uniqueCount="193">
  <si>
    <t>German Democratic Republic</t>
  </si>
  <si>
    <t xml:space="preserve">Germany, Federal Republic of </t>
  </si>
  <si>
    <t>Greece</t>
  </si>
  <si>
    <t>Holy See</t>
  </si>
  <si>
    <t>Hungary</t>
  </si>
  <si>
    <t>Iceland</t>
  </si>
  <si>
    <t>Ireland</t>
  </si>
  <si>
    <t>Italy</t>
  </si>
  <si>
    <t>Liechtenstein</t>
  </si>
  <si>
    <t>Luxembourg</t>
  </si>
  <si>
    <t>Malta</t>
  </si>
  <si>
    <t>Monaco</t>
  </si>
  <si>
    <t>Netherlands</t>
  </si>
  <si>
    <t>Norway</t>
  </si>
  <si>
    <t>Poland</t>
  </si>
  <si>
    <t>Portugal</t>
  </si>
  <si>
    <t>Romania</t>
  </si>
  <si>
    <t>San Marino</t>
  </si>
  <si>
    <t>Spain</t>
  </si>
  <si>
    <t>Sweden</t>
  </si>
  <si>
    <t>United Kingdom</t>
  </si>
  <si>
    <t>Yugslavia</t>
  </si>
  <si>
    <t>Europe, not specified</t>
  </si>
  <si>
    <t>Oceania</t>
  </si>
  <si>
    <t>Australia</t>
  </si>
  <si>
    <t>Fiji Islands</t>
  </si>
  <si>
    <t>New Zealand</t>
  </si>
  <si>
    <t>Pacific Islands</t>
  </si>
  <si>
    <t>Papua New Guinea</t>
  </si>
  <si>
    <t>Samoa</t>
  </si>
  <si>
    <t>Tonga</t>
  </si>
  <si>
    <t>Oceania, not specified</t>
  </si>
  <si>
    <t>U.S.S.R.</t>
  </si>
  <si>
    <t>Not specified</t>
  </si>
  <si>
    <t>Germany, Fed. Rep. Of</t>
  </si>
  <si>
    <t>Switzerland</t>
  </si>
  <si>
    <t>India</t>
  </si>
  <si>
    <t>German Democratic Rep.</t>
  </si>
  <si>
    <t>Syrian Arab Rep.</t>
  </si>
  <si>
    <t>1983 book</t>
  </si>
  <si>
    <t>Democratic Yemen</t>
  </si>
  <si>
    <t>unreported</t>
  </si>
  <si>
    <t>Cambodia</t>
  </si>
  <si>
    <t>Myanmar</t>
  </si>
  <si>
    <t>Yemen, Fomer Arab Rep.</t>
  </si>
  <si>
    <t>Yemen, Former Democratic</t>
  </si>
  <si>
    <t>Yemen, Former Arab Rep.</t>
  </si>
  <si>
    <t>Burkina Faso</t>
  </si>
  <si>
    <t>Yugoslavia</t>
  </si>
  <si>
    <t>Mozambique</t>
  </si>
  <si>
    <t>Total Averages</t>
  </si>
  <si>
    <t>Complete Totals</t>
  </si>
  <si>
    <t>Total (50 Countries)</t>
  </si>
  <si>
    <t>Total</t>
  </si>
  <si>
    <t>Africa</t>
  </si>
  <si>
    <t>Algeria</t>
  </si>
  <si>
    <t>Angola</t>
  </si>
  <si>
    <t>Benin</t>
  </si>
  <si>
    <t>Botswana</t>
  </si>
  <si>
    <t>Burundi</t>
  </si>
  <si>
    <t>Cape Verde Islands</t>
  </si>
  <si>
    <t>Central African Republic</t>
  </si>
  <si>
    <t>Chad</t>
  </si>
  <si>
    <t>Comoro Islands</t>
  </si>
  <si>
    <t>Congo</t>
  </si>
  <si>
    <t>Egypt</t>
  </si>
  <si>
    <t>Ethiopia</t>
  </si>
  <si>
    <t>Gabon</t>
  </si>
  <si>
    <t>Gambia</t>
  </si>
  <si>
    <t>Ghana</t>
  </si>
  <si>
    <t>Guinea</t>
  </si>
  <si>
    <t>Guinea-Bissau</t>
  </si>
  <si>
    <t>Ivory Coast</t>
  </si>
  <si>
    <t>Kenya</t>
  </si>
  <si>
    <t>Lesotho</t>
  </si>
  <si>
    <t>Liberia</t>
  </si>
  <si>
    <t>Libyan Arab Republic</t>
  </si>
  <si>
    <t>Madagascar</t>
  </si>
  <si>
    <t>Malawi</t>
  </si>
  <si>
    <t>Mali</t>
  </si>
  <si>
    <t>Mauritania</t>
  </si>
  <si>
    <t>Mauritius and deps</t>
  </si>
  <si>
    <t>Morocco</t>
  </si>
  <si>
    <t>Niger</t>
  </si>
  <si>
    <t>Nigeria</t>
  </si>
  <si>
    <t>Rwanda</t>
  </si>
  <si>
    <t>Sao Tome and Principe</t>
  </si>
  <si>
    <t>Senegal</t>
  </si>
  <si>
    <t>Seychelles</t>
  </si>
  <si>
    <t>Sierra Leone</t>
  </si>
  <si>
    <t>Somalia</t>
  </si>
  <si>
    <t>South Africa</t>
  </si>
  <si>
    <t>Sudan</t>
  </si>
  <si>
    <t>Swaziland</t>
  </si>
  <si>
    <t>Togo</t>
  </si>
  <si>
    <t>Tunisia</t>
  </si>
  <si>
    <t>Uganda</t>
  </si>
  <si>
    <t>United Republic of Cameroon</t>
  </si>
  <si>
    <t>United Republic of Tanzania</t>
  </si>
  <si>
    <t>Upper Volta</t>
  </si>
  <si>
    <t>Zaire</t>
  </si>
  <si>
    <t>Zambia</t>
  </si>
  <si>
    <t>Zimbabwe</t>
  </si>
  <si>
    <t>Africa, not specified</t>
  </si>
  <si>
    <t>North America</t>
  </si>
  <si>
    <t>Antigua and Barbuda</t>
  </si>
  <si>
    <t>Bahama Islands</t>
  </si>
  <si>
    <t>Barbados</t>
  </si>
  <si>
    <t>Belize</t>
  </si>
  <si>
    <t>Bermuda</t>
  </si>
  <si>
    <t>Canada</t>
  </si>
  <si>
    <t>Costa Rica</t>
  </si>
  <si>
    <t>Cuba</t>
  </si>
  <si>
    <t>Dominican Republic</t>
  </si>
  <si>
    <t>El Salvador</t>
  </si>
  <si>
    <t>Grenada</t>
  </si>
  <si>
    <t>Guatemala</t>
  </si>
  <si>
    <t>Haiti</t>
  </si>
  <si>
    <t>Honduras</t>
  </si>
  <si>
    <t>Jamaica</t>
  </si>
  <si>
    <t>Mexico</t>
  </si>
  <si>
    <t>Netherlands Antilles</t>
  </si>
  <si>
    <t>Nicaragua</t>
  </si>
  <si>
    <t>Panama</t>
  </si>
  <si>
    <t>Puerto Rico</t>
  </si>
  <si>
    <t>St. Lucia</t>
  </si>
  <si>
    <t>St. Vincent</t>
  </si>
  <si>
    <t>Trinadad and Tobago</t>
  </si>
  <si>
    <t>United States of America</t>
  </si>
  <si>
    <t>North America, not specified</t>
  </si>
  <si>
    <t>South America</t>
  </si>
  <si>
    <t>Argentina</t>
  </si>
  <si>
    <t>Bolivia</t>
  </si>
  <si>
    <t>Brazil</t>
  </si>
  <si>
    <t>Chile</t>
  </si>
  <si>
    <t>Columbia</t>
  </si>
  <si>
    <t xml:space="preserve">Ecuador </t>
  </si>
  <si>
    <t>Guyana</t>
  </si>
  <si>
    <t>Paraguay</t>
  </si>
  <si>
    <t>Peru</t>
  </si>
  <si>
    <t>Uruguay</t>
  </si>
  <si>
    <t>Venezuela</t>
  </si>
  <si>
    <t>South America, not specified</t>
  </si>
  <si>
    <t>Asia</t>
  </si>
  <si>
    <t>Afghanistan</t>
  </si>
  <si>
    <t>Bahrain</t>
  </si>
  <si>
    <t>Bangladesh</t>
  </si>
  <si>
    <t>Bhutan</t>
  </si>
  <si>
    <t>Brunei</t>
  </si>
  <si>
    <t>Burma</t>
  </si>
  <si>
    <t>China</t>
  </si>
  <si>
    <t>Cyprus</t>
  </si>
  <si>
    <t>Democratic Kampuchea</t>
  </si>
  <si>
    <t>Hong Kong</t>
  </si>
  <si>
    <t xml:space="preserve">India </t>
  </si>
  <si>
    <t>Indonesia</t>
  </si>
  <si>
    <t>Iran</t>
  </si>
  <si>
    <t>Iraq</t>
  </si>
  <si>
    <t>Israel</t>
  </si>
  <si>
    <t>Japan</t>
  </si>
  <si>
    <t>Jordan</t>
  </si>
  <si>
    <t xml:space="preserve">Korea, Republic of </t>
  </si>
  <si>
    <t>Korea, Democratic People's Republic of</t>
  </si>
  <si>
    <t>Kuwait</t>
  </si>
  <si>
    <t>Laos</t>
  </si>
  <si>
    <t>Lebanon</t>
  </si>
  <si>
    <t>Malaysia</t>
  </si>
  <si>
    <t>Mongolia</t>
  </si>
  <si>
    <t>Nepal</t>
  </si>
  <si>
    <t>Oman</t>
  </si>
  <si>
    <t>Pakistan</t>
  </si>
  <si>
    <t>Philippines</t>
  </si>
  <si>
    <t>Qatar</t>
  </si>
  <si>
    <t>Saudi Arabia</t>
  </si>
  <si>
    <t>Singapore</t>
  </si>
  <si>
    <t>Sri Lanka</t>
  </si>
  <si>
    <t>Syria</t>
  </si>
  <si>
    <t>Thailand</t>
  </si>
  <si>
    <t>Turkey</t>
  </si>
  <si>
    <t>United Arab Emirates</t>
  </si>
  <si>
    <t>Viet-Nam</t>
  </si>
  <si>
    <t>Yemen</t>
  </si>
  <si>
    <t>Plaestine</t>
  </si>
  <si>
    <t>Asia, not specified</t>
  </si>
  <si>
    <t>Europe</t>
  </si>
  <si>
    <t>Albania</t>
  </si>
  <si>
    <t>Austria</t>
  </si>
  <si>
    <t>Belgium</t>
  </si>
  <si>
    <t>Bulgaria</t>
  </si>
  <si>
    <t>Czechoslovakia</t>
  </si>
  <si>
    <t>Denmark</t>
  </si>
  <si>
    <t>Finland</t>
  </si>
  <si>
    <t>France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</si>
</sst>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Z30"/>
  <sheetViews>
    <sheetView tabSelected="1" workbookViewId="0" topLeftCell="FO1">
      <selection activeCell="GA30" sqref="GA30"/>
    </sheetView>
  </sheetViews>
  <sheetFormatPr defaultColWidth="11.421875" defaultRowHeight="12.75"/>
  <cols>
    <col min="1" max="1" width="21.421875" style="0" customWidth="1"/>
    <col min="2" max="103" width="8.8515625" style="0" customWidth="1"/>
    <col min="104" max="104" width="12.28125" style="0" customWidth="1"/>
    <col min="105" max="16384" width="8.8515625" style="0" customWidth="1"/>
  </cols>
  <sheetData>
    <row r="1" ht="12">
      <c r="A1" t="s">
        <v>39</v>
      </c>
    </row>
    <row r="2" spans="2:182" ht="12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47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  <c r="X2" t="s">
        <v>74</v>
      </c>
      <c r="Y2" t="s">
        <v>75</v>
      </c>
      <c r="Z2" t="s">
        <v>76</v>
      </c>
      <c r="AA2" t="s">
        <v>77</v>
      </c>
      <c r="AB2" t="s">
        <v>78</v>
      </c>
      <c r="AC2" t="s">
        <v>79</v>
      </c>
      <c r="AD2" t="s">
        <v>80</v>
      </c>
      <c r="AE2" t="s">
        <v>81</v>
      </c>
      <c r="AF2" t="s">
        <v>82</v>
      </c>
      <c r="AG2" t="s">
        <v>49</v>
      </c>
      <c r="AH2" t="s">
        <v>83</v>
      </c>
      <c r="AI2" t="s">
        <v>84</v>
      </c>
      <c r="AJ2" t="s">
        <v>85</v>
      </c>
      <c r="AK2" t="s">
        <v>86</v>
      </c>
      <c r="AL2" t="s">
        <v>87</v>
      </c>
      <c r="AM2" t="s">
        <v>88</v>
      </c>
      <c r="AN2" t="s">
        <v>89</v>
      </c>
      <c r="AO2" t="s">
        <v>90</v>
      </c>
      <c r="AP2" t="s">
        <v>91</v>
      </c>
      <c r="AQ2" t="s">
        <v>92</v>
      </c>
      <c r="AR2" t="s">
        <v>93</v>
      </c>
      <c r="AS2" t="s">
        <v>94</v>
      </c>
      <c r="AT2" t="s">
        <v>95</v>
      </c>
      <c r="AU2" t="s">
        <v>96</v>
      </c>
      <c r="AV2" t="s">
        <v>97</v>
      </c>
      <c r="AW2" t="s">
        <v>98</v>
      </c>
      <c r="AX2" t="s">
        <v>99</v>
      </c>
      <c r="AY2" t="s">
        <v>100</v>
      </c>
      <c r="AZ2" t="s">
        <v>101</v>
      </c>
      <c r="BA2" t="s">
        <v>102</v>
      </c>
      <c r="BB2" t="s">
        <v>103</v>
      </c>
      <c r="BC2" t="s">
        <v>104</v>
      </c>
      <c r="BD2" t="s">
        <v>105</v>
      </c>
      <c r="BE2" t="s">
        <v>106</v>
      </c>
      <c r="BF2" t="s">
        <v>107</v>
      </c>
      <c r="BG2" t="s">
        <v>108</v>
      </c>
      <c r="BH2" t="s">
        <v>109</v>
      </c>
      <c r="BI2" t="s">
        <v>110</v>
      </c>
      <c r="BJ2" t="s">
        <v>111</v>
      </c>
      <c r="BK2" t="s">
        <v>112</v>
      </c>
      <c r="BL2" t="s">
        <v>113</v>
      </c>
      <c r="BM2" t="s">
        <v>114</v>
      </c>
      <c r="BN2" t="s">
        <v>115</v>
      </c>
      <c r="BO2" t="s">
        <v>116</v>
      </c>
      <c r="BP2" t="s">
        <v>117</v>
      </c>
      <c r="BQ2" t="s">
        <v>118</v>
      </c>
      <c r="BR2" t="s">
        <v>119</v>
      </c>
      <c r="BS2" t="s">
        <v>120</v>
      </c>
      <c r="BT2" t="s">
        <v>121</v>
      </c>
      <c r="BU2" t="s">
        <v>122</v>
      </c>
      <c r="BV2" t="s">
        <v>123</v>
      </c>
      <c r="BW2" t="s">
        <v>124</v>
      </c>
      <c r="BX2" t="s">
        <v>125</v>
      </c>
      <c r="BY2" t="s">
        <v>126</v>
      </c>
      <c r="BZ2" t="s">
        <v>127</v>
      </c>
      <c r="CA2" t="s">
        <v>128</v>
      </c>
      <c r="CB2" t="s">
        <v>129</v>
      </c>
      <c r="CC2" t="s">
        <v>130</v>
      </c>
      <c r="CD2" t="s">
        <v>131</v>
      </c>
      <c r="CE2" t="s">
        <v>132</v>
      </c>
      <c r="CF2" t="s">
        <v>133</v>
      </c>
      <c r="CG2" t="s">
        <v>134</v>
      </c>
      <c r="CH2" t="s">
        <v>135</v>
      </c>
      <c r="CI2" t="s">
        <v>136</v>
      </c>
      <c r="CJ2" t="s">
        <v>137</v>
      </c>
      <c r="CK2" t="s">
        <v>138</v>
      </c>
      <c r="CL2" t="s">
        <v>139</v>
      </c>
      <c r="CM2" t="s">
        <v>140</v>
      </c>
      <c r="CN2" t="s">
        <v>141</v>
      </c>
      <c r="CO2" t="s">
        <v>142</v>
      </c>
      <c r="CP2" t="s">
        <v>143</v>
      </c>
      <c r="CQ2" t="s">
        <v>144</v>
      </c>
      <c r="CR2" t="s">
        <v>145</v>
      </c>
      <c r="CS2" t="s">
        <v>146</v>
      </c>
      <c r="CT2" t="s">
        <v>147</v>
      </c>
      <c r="CU2" t="s">
        <v>148</v>
      </c>
      <c r="CV2" t="s">
        <v>149</v>
      </c>
      <c r="CW2" t="s">
        <v>42</v>
      </c>
      <c r="CX2" t="s">
        <v>150</v>
      </c>
      <c r="CY2" t="s">
        <v>151</v>
      </c>
      <c r="CZ2" t="s">
        <v>152</v>
      </c>
      <c r="DA2" t="s">
        <v>40</v>
      </c>
      <c r="DB2" t="s">
        <v>153</v>
      </c>
      <c r="DC2" t="s">
        <v>154</v>
      </c>
      <c r="DD2" t="s">
        <v>155</v>
      </c>
      <c r="DE2" t="s">
        <v>156</v>
      </c>
      <c r="DF2" t="s">
        <v>157</v>
      </c>
      <c r="DG2" t="s">
        <v>158</v>
      </c>
      <c r="DH2" t="s">
        <v>159</v>
      </c>
      <c r="DI2" t="s">
        <v>160</v>
      </c>
      <c r="DJ2" t="s">
        <v>161</v>
      </c>
      <c r="DK2" t="s">
        <v>162</v>
      </c>
      <c r="DL2" t="s">
        <v>163</v>
      </c>
      <c r="DM2" t="s">
        <v>164</v>
      </c>
      <c r="DN2" t="s">
        <v>165</v>
      </c>
      <c r="DO2" t="s">
        <v>166</v>
      </c>
      <c r="DP2" t="s">
        <v>167</v>
      </c>
      <c r="DQ2" t="s">
        <v>43</v>
      </c>
      <c r="DR2" t="s">
        <v>168</v>
      </c>
      <c r="DS2" t="s">
        <v>169</v>
      </c>
      <c r="DT2" t="s">
        <v>170</v>
      </c>
      <c r="DU2" t="s">
        <v>171</v>
      </c>
      <c r="DV2" t="s">
        <v>172</v>
      </c>
      <c r="DW2" t="s">
        <v>173</v>
      </c>
      <c r="DX2" t="s">
        <v>174</v>
      </c>
      <c r="DY2" t="s">
        <v>175</v>
      </c>
      <c r="DZ2" t="s">
        <v>176</v>
      </c>
      <c r="EA2" t="s">
        <v>177</v>
      </c>
      <c r="EB2" t="s">
        <v>178</v>
      </c>
      <c r="EC2" t="s">
        <v>179</v>
      </c>
      <c r="ED2" t="s">
        <v>180</v>
      </c>
      <c r="EE2" t="s">
        <v>181</v>
      </c>
      <c r="EF2" t="s">
        <v>45</v>
      </c>
      <c r="EG2" t="s">
        <v>46</v>
      </c>
      <c r="EH2" t="s">
        <v>182</v>
      </c>
      <c r="EI2" t="s">
        <v>183</v>
      </c>
      <c r="EJ2" t="s">
        <v>184</v>
      </c>
      <c r="EK2" t="s">
        <v>185</v>
      </c>
      <c r="EL2" t="s">
        <v>186</v>
      </c>
      <c r="EM2" t="s">
        <v>187</v>
      </c>
      <c r="EN2" t="s">
        <v>188</v>
      </c>
      <c r="EO2" t="s">
        <v>189</v>
      </c>
      <c r="EP2" t="s">
        <v>190</v>
      </c>
      <c r="EQ2" t="s">
        <v>191</v>
      </c>
      <c r="ER2" t="s">
        <v>192</v>
      </c>
      <c r="ES2" t="s">
        <v>0</v>
      </c>
      <c r="ET2" t="s">
        <v>1</v>
      </c>
      <c r="EU2" t="s">
        <v>2</v>
      </c>
      <c r="EV2" t="s">
        <v>4</v>
      </c>
      <c r="EW2" t="s">
        <v>5</v>
      </c>
      <c r="EX2" t="s">
        <v>6</v>
      </c>
      <c r="EY2" t="s">
        <v>7</v>
      </c>
      <c r="EZ2" t="s">
        <v>8</v>
      </c>
      <c r="FA2" t="s">
        <v>9</v>
      </c>
      <c r="FB2" t="s">
        <v>10</v>
      </c>
      <c r="FC2" t="s">
        <v>11</v>
      </c>
      <c r="FD2" t="s">
        <v>12</v>
      </c>
      <c r="FE2" t="s">
        <v>13</v>
      </c>
      <c r="FF2" t="s">
        <v>14</v>
      </c>
      <c r="FG2" t="s">
        <v>15</v>
      </c>
      <c r="FH2" t="s">
        <v>16</v>
      </c>
      <c r="FI2" t="s">
        <v>17</v>
      </c>
      <c r="FJ2" t="s">
        <v>18</v>
      </c>
      <c r="FK2" t="s">
        <v>19</v>
      </c>
      <c r="FL2" t="s">
        <v>35</v>
      </c>
      <c r="FM2" t="s">
        <v>20</v>
      </c>
      <c r="FN2" t="s">
        <v>21</v>
      </c>
      <c r="FO2" t="s">
        <v>22</v>
      </c>
      <c r="FP2" t="s">
        <v>23</v>
      </c>
      <c r="FQ2" t="s">
        <v>24</v>
      </c>
      <c r="FR2" t="s">
        <v>25</v>
      </c>
      <c r="FS2" t="s">
        <v>26</v>
      </c>
      <c r="FT2" t="s">
        <v>27</v>
      </c>
      <c r="FU2" t="s">
        <v>28</v>
      </c>
      <c r="FV2" t="s">
        <v>29</v>
      </c>
      <c r="FW2" t="s">
        <v>30</v>
      </c>
      <c r="FX2" t="s">
        <v>31</v>
      </c>
      <c r="FY2" t="s">
        <v>32</v>
      </c>
      <c r="FZ2" t="s">
        <v>33</v>
      </c>
    </row>
    <row r="3" spans="1:182" ht="12">
      <c r="A3" t="s">
        <v>128</v>
      </c>
      <c r="B3">
        <v>325628</v>
      </c>
      <c r="C3">
        <v>41399</v>
      </c>
      <c r="D3">
        <v>940</v>
      </c>
      <c r="E3">
        <v>27</v>
      </c>
      <c r="F3">
        <v>24</v>
      </c>
      <c r="G3">
        <v>220</v>
      </c>
      <c r="I3">
        <v>15</v>
      </c>
      <c r="J3">
        <v>51</v>
      </c>
      <c r="K3">
        <v>6</v>
      </c>
      <c r="L3">
        <v>17</v>
      </c>
      <c r="M3">
        <v>1</v>
      </c>
      <c r="N3">
        <v>10</v>
      </c>
      <c r="O3">
        <v>2060</v>
      </c>
      <c r="P3">
        <v>1760</v>
      </c>
      <c r="Q3">
        <v>17</v>
      </c>
      <c r="R3">
        <v>200</v>
      </c>
      <c r="S3">
        <v>1830</v>
      </c>
      <c r="T3">
        <v>18</v>
      </c>
      <c r="U3">
        <v>25</v>
      </c>
      <c r="V3">
        <v>450</v>
      </c>
      <c r="W3">
        <v>2090</v>
      </c>
      <c r="X3">
        <v>84</v>
      </c>
      <c r="Y3">
        <v>1080</v>
      </c>
      <c r="Z3">
        <v>2900</v>
      </c>
      <c r="AA3">
        <v>22</v>
      </c>
      <c r="AB3">
        <v>100</v>
      </c>
      <c r="AC3">
        <v>74</v>
      </c>
      <c r="AD3">
        <v>20</v>
      </c>
      <c r="AE3">
        <v>92</v>
      </c>
      <c r="AF3">
        <v>500</v>
      </c>
      <c r="AG3">
        <v>4</v>
      </c>
      <c r="AH3">
        <v>33</v>
      </c>
      <c r="AI3">
        <v>19560</v>
      </c>
      <c r="AJ3">
        <v>15</v>
      </c>
      <c r="AK3">
        <v>4</v>
      </c>
      <c r="AL3">
        <v>110</v>
      </c>
      <c r="AM3">
        <v>7</v>
      </c>
      <c r="AN3">
        <v>630</v>
      </c>
      <c r="AO3">
        <v>390</v>
      </c>
      <c r="AP3">
        <v>1330</v>
      </c>
      <c r="AQ3">
        <v>820</v>
      </c>
      <c r="AR3">
        <v>87</v>
      </c>
      <c r="AS3">
        <v>52</v>
      </c>
      <c r="AT3">
        <v>320</v>
      </c>
      <c r="AU3">
        <v>500</v>
      </c>
      <c r="AV3">
        <v>960</v>
      </c>
      <c r="AW3">
        <v>600</v>
      </c>
      <c r="AX3">
        <v>28</v>
      </c>
      <c r="AY3">
        <v>220</v>
      </c>
      <c r="AZ3">
        <v>370</v>
      </c>
      <c r="BA3">
        <v>650</v>
      </c>
      <c r="BB3">
        <v>76</v>
      </c>
      <c r="BC3">
        <v>41437</v>
      </c>
      <c r="BD3">
        <v>109</v>
      </c>
      <c r="BE3">
        <v>1260</v>
      </c>
      <c r="BF3">
        <v>280</v>
      </c>
      <c r="BG3">
        <v>170</v>
      </c>
      <c r="BH3">
        <v>510</v>
      </c>
      <c r="BI3">
        <v>14950</v>
      </c>
      <c r="BJ3">
        <v>700</v>
      </c>
      <c r="BK3">
        <v>2220</v>
      </c>
      <c r="BL3">
        <v>640</v>
      </c>
      <c r="BM3">
        <v>1550</v>
      </c>
      <c r="BN3">
        <v>83</v>
      </c>
      <c r="BO3">
        <v>660</v>
      </c>
      <c r="BP3">
        <v>940</v>
      </c>
      <c r="BQ3">
        <v>1100</v>
      </c>
      <c r="BR3">
        <v>2430</v>
      </c>
      <c r="BS3">
        <v>7890</v>
      </c>
      <c r="BT3">
        <v>510</v>
      </c>
      <c r="BU3">
        <v>1240</v>
      </c>
      <c r="BV3">
        <v>2160</v>
      </c>
      <c r="BX3">
        <v>25</v>
      </c>
      <c r="BZ3">
        <v>1490</v>
      </c>
      <c r="CB3">
        <v>520</v>
      </c>
      <c r="CC3">
        <v>29181</v>
      </c>
      <c r="CD3">
        <v>1340</v>
      </c>
      <c r="CE3">
        <v>1150</v>
      </c>
      <c r="CF3">
        <v>2820</v>
      </c>
      <c r="CG3">
        <v>1220</v>
      </c>
      <c r="CH3">
        <v>4310</v>
      </c>
      <c r="CI3">
        <v>1310</v>
      </c>
      <c r="CJ3">
        <v>780</v>
      </c>
      <c r="CK3">
        <v>104</v>
      </c>
      <c r="CL3">
        <v>1850</v>
      </c>
      <c r="CM3">
        <v>240</v>
      </c>
      <c r="CN3">
        <v>13960</v>
      </c>
      <c r="CO3">
        <v>97</v>
      </c>
      <c r="CP3">
        <v>180458</v>
      </c>
      <c r="CQ3">
        <v>200</v>
      </c>
      <c r="CR3">
        <v>310</v>
      </c>
      <c r="CS3">
        <v>1610</v>
      </c>
      <c r="CT3">
        <v>6</v>
      </c>
      <c r="CU3">
        <v>20</v>
      </c>
      <c r="CV3">
        <v>100</v>
      </c>
      <c r="CX3">
        <v>24870</v>
      </c>
      <c r="CY3">
        <v>1060</v>
      </c>
      <c r="CZ3">
        <v>510</v>
      </c>
      <c r="DA3">
        <v>6</v>
      </c>
      <c r="DB3">
        <v>8990</v>
      </c>
      <c r="DC3">
        <v>11250</v>
      </c>
      <c r="DD3">
        <v>4070</v>
      </c>
      <c r="DE3">
        <v>35860</v>
      </c>
      <c r="DF3">
        <v>1600</v>
      </c>
      <c r="DG3">
        <v>2550</v>
      </c>
      <c r="DH3">
        <v>14020</v>
      </c>
      <c r="DI3">
        <v>6180</v>
      </c>
      <c r="DJ3">
        <v>8070</v>
      </c>
      <c r="DK3">
        <v>18</v>
      </c>
      <c r="DL3">
        <v>3330</v>
      </c>
      <c r="DM3">
        <v>1120</v>
      </c>
      <c r="DN3">
        <v>6800</v>
      </c>
      <c r="DO3">
        <v>9420</v>
      </c>
      <c r="DR3">
        <v>260</v>
      </c>
      <c r="DS3">
        <v>260</v>
      </c>
      <c r="DT3">
        <v>3500</v>
      </c>
      <c r="DU3">
        <v>3410</v>
      </c>
      <c r="DV3">
        <v>710</v>
      </c>
      <c r="DW3">
        <v>10220</v>
      </c>
      <c r="DX3">
        <v>1840</v>
      </c>
      <c r="DY3">
        <v>840</v>
      </c>
      <c r="DZ3">
        <v>1300</v>
      </c>
      <c r="EA3">
        <v>6730</v>
      </c>
      <c r="EB3">
        <v>2940</v>
      </c>
      <c r="EC3">
        <v>880</v>
      </c>
      <c r="ED3">
        <v>4940</v>
      </c>
      <c r="EE3">
        <v>380</v>
      </c>
      <c r="EI3">
        <v>278</v>
      </c>
      <c r="EJ3">
        <v>28507</v>
      </c>
      <c r="EK3">
        <v>5</v>
      </c>
      <c r="EL3">
        <v>320</v>
      </c>
      <c r="EM3">
        <v>780</v>
      </c>
      <c r="EN3">
        <v>7</v>
      </c>
      <c r="EO3">
        <v>46</v>
      </c>
      <c r="EP3">
        <v>460</v>
      </c>
      <c r="EQ3">
        <v>470</v>
      </c>
      <c r="ER3">
        <v>2990</v>
      </c>
      <c r="ES3">
        <v>18</v>
      </c>
      <c r="ET3">
        <v>3640</v>
      </c>
      <c r="EU3">
        <v>4220</v>
      </c>
      <c r="EV3">
        <v>57</v>
      </c>
      <c r="EW3">
        <v>360</v>
      </c>
      <c r="EX3">
        <v>690</v>
      </c>
      <c r="EY3">
        <v>1450</v>
      </c>
      <c r="EZ3">
        <v>13</v>
      </c>
      <c r="FA3">
        <v>32</v>
      </c>
      <c r="FB3">
        <v>29</v>
      </c>
      <c r="FC3">
        <v>5</v>
      </c>
      <c r="FD3">
        <v>1380</v>
      </c>
      <c r="FE3">
        <v>1300</v>
      </c>
      <c r="FF3">
        <v>540</v>
      </c>
      <c r="FG3">
        <v>460</v>
      </c>
      <c r="FH3">
        <v>62</v>
      </c>
      <c r="FI3">
        <v>1</v>
      </c>
      <c r="FJ3">
        <v>1120</v>
      </c>
      <c r="FK3">
        <v>1170</v>
      </c>
      <c r="FL3">
        <v>970</v>
      </c>
      <c r="FM3">
        <v>5540</v>
      </c>
      <c r="FN3">
        <v>370</v>
      </c>
      <c r="FO3">
        <v>2</v>
      </c>
      <c r="FP3">
        <v>3936</v>
      </c>
      <c r="FQ3">
        <v>1550</v>
      </c>
      <c r="FR3">
        <v>94</v>
      </c>
      <c r="FS3">
        <v>510</v>
      </c>
      <c r="FT3">
        <v>1450</v>
      </c>
      <c r="FU3">
        <v>22</v>
      </c>
      <c r="FV3">
        <v>64</v>
      </c>
      <c r="FW3">
        <v>190</v>
      </c>
      <c r="FX3">
        <v>56</v>
      </c>
      <c r="FY3">
        <v>430</v>
      </c>
      <c r="FZ3">
        <v>280</v>
      </c>
    </row>
    <row r="4" spans="1:182" ht="12">
      <c r="A4" t="s">
        <v>192</v>
      </c>
      <c r="B4">
        <v>114181</v>
      </c>
      <c r="C4">
        <v>60308</v>
      </c>
      <c r="D4">
        <v>9536</v>
      </c>
      <c r="F4">
        <v>1174</v>
      </c>
      <c r="N4">
        <v>1915</v>
      </c>
      <c r="O4">
        <v>999</v>
      </c>
      <c r="V4">
        <v>2673</v>
      </c>
      <c r="AA4">
        <v>2336</v>
      </c>
      <c r="AF4">
        <v>17293</v>
      </c>
      <c r="AL4">
        <v>2188</v>
      </c>
      <c r="AS4">
        <v>1261</v>
      </c>
      <c r="AT4">
        <v>8071</v>
      </c>
      <c r="AV4">
        <v>3619</v>
      </c>
      <c r="AY4">
        <v>1468</v>
      </c>
      <c r="BB4">
        <v>7775</v>
      </c>
      <c r="BC4">
        <v>4905</v>
      </c>
      <c r="BI4">
        <v>798</v>
      </c>
      <c r="BP4">
        <v>287</v>
      </c>
      <c r="BS4">
        <v>882</v>
      </c>
      <c r="CA4">
        <v>2938</v>
      </c>
      <c r="CC4">
        <v>5342</v>
      </c>
      <c r="CD4">
        <v>681</v>
      </c>
      <c r="CF4">
        <v>1255</v>
      </c>
      <c r="CG4">
        <v>770</v>
      </c>
      <c r="CH4">
        <v>588</v>
      </c>
      <c r="CL4">
        <v>397</v>
      </c>
      <c r="CN4">
        <v>748</v>
      </c>
      <c r="CO4">
        <v>903</v>
      </c>
      <c r="CP4">
        <v>20161</v>
      </c>
      <c r="CX4">
        <v>349</v>
      </c>
      <c r="CY4">
        <v>847</v>
      </c>
      <c r="CZ4">
        <v>454</v>
      </c>
      <c r="DC4">
        <v>307</v>
      </c>
      <c r="DE4">
        <v>5713</v>
      </c>
      <c r="DF4">
        <v>607</v>
      </c>
      <c r="DG4">
        <v>275</v>
      </c>
      <c r="DH4">
        <v>932</v>
      </c>
      <c r="DM4">
        <v>200</v>
      </c>
      <c r="DN4">
        <v>4408</v>
      </c>
      <c r="DZ4">
        <v>1486</v>
      </c>
      <c r="EB4">
        <v>1234</v>
      </c>
      <c r="ED4">
        <v>1332</v>
      </c>
      <c r="EI4">
        <v>2017</v>
      </c>
      <c r="EJ4">
        <v>19166</v>
      </c>
      <c r="EM4">
        <v>739</v>
      </c>
      <c r="ET4">
        <v>2610</v>
      </c>
      <c r="EU4">
        <v>4037</v>
      </c>
      <c r="EY4">
        <v>1453</v>
      </c>
      <c r="FA4">
        <v>920</v>
      </c>
      <c r="FD4">
        <v>383</v>
      </c>
      <c r="FF4">
        <v>539</v>
      </c>
      <c r="FG4">
        <v>1587</v>
      </c>
      <c r="FJ4">
        <v>2139</v>
      </c>
      <c r="FL4">
        <v>496</v>
      </c>
      <c r="FM4">
        <v>2162</v>
      </c>
      <c r="FO4">
        <v>2101</v>
      </c>
      <c r="FP4">
        <v>170</v>
      </c>
      <c r="FX4">
        <v>170</v>
      </c>
      <c r="FZ4">
        <v>4129</v>
      </c>
    </row>
    <row r="5" spans="1:170" ht="12">
      <c r="A5" t="s">
        <v>32</v>
      </c>
      <c r="B5">
        <v>62942</v>
      </c>
      <c r="C5">
        <v>13654</v>
      </c>
      <c r="BB5">
        <v>13654</v>
      </c>
      <c r="BC5">
        <v>5616</v>
      </c>
      <c r="BK5">
        <v>5616</v>
      </c>
      <c r="CC5">
        <v>4165</v>
      </c>
      <c r="CO5">
        <v>4165</v>
      </c>
      <c r="CP5">
        <v>21627</v>
      </c>
      <c r="DK5">
        <v>64</v>
      </c>
      <c r="DM5">
        <v>1409</v>
      </c>
      <c r="DP5">
        <v>4952</v>
      </c>
      <c r="ED5">
        <v>3989</v>
      </c>
      <c r="EI5">
        <v>11213</v>
      </c>
      <c r="EJ5">
        <v>17880</v>
      </c>
      <c r="EN5">
        <v>4571</v>
      </c>
      <c r="EO5">
        <v>2597</v>
      </c>
      <c r="ES5">
        <v>4534</v>
      </c>
      <c r="EV5">
        <v>2694</v>
      </c>
      <c r="FF5">
        <v>3225</v>
      </c>
      <c r="FH5">
        <v>15</v>
      </c>
      <c r="FN5">
        <v>244</v>
      </c>
    </row>
    <row r="6" spans="1:182" ht="12">
      <c r="A6" t="s">
        <v>34</v>
      </c>
      <c r="B6">
        <v>61841</v>
      </c>
      <c r="C6">
        <v>4153</v>
      </c>
      <c r="D6">
        <v>601</v>
      </c>
      <c r="E6">
        <v>3</v>
      </c>
      <c r="F6">
        <v>20</v>
      </c>
      <c r="G6">
        <v>7</v>
      </c>
      <c r="I6">
        <v>22</v>
      </c>
      <c r="J6">
        <v>1</v>
      </c>
      <c r="K6">
        <v>8</v>
      </c>
      <c r="L6">
        <v>16</v>
      </c>
      <c r="N6">
        <v>23</v>
      </c>
      <c r="O6">
        <v>795</v>
      </c>
      <c r="P6">
        <v>164</v>
      </c>
      <c r="Q6">
        <v>15</v>
      </c>
      <c r="R6">
        <v>3</v>
      </c>
      <c r="S6">
        <v>258</v>
      </c>
      <c r="T6">
        <v>19</v>
      </c>
      <c r="U6">
        <v>2</v>
      </c>
      <c r="V6">
        <v>85</v>
      </c>
      <c r="W6">
        <v>60</v>
      </c>
      <c r="X6">
        <v>2</v>
      </c>
      <c r="Y6">
        <v>16</v>
      </c>
      <c r="Z6">
        <v>47</v>
      </c>
      <c r="AA6">
        <v>34</v>
      </c>
      <c r="AB6">
        <v>5</v>
      </c>
      <c r="AC6">
        <v>39</v>
      </c>
      <c r="AD6">
        <v>10</v>
      </c>
      <c r="AE6">
        <v>14</v>
      </c>
      <c r="AF6">
        <v>151</v>
      </c>
      <c r="AG6">
        <v>4</v>
      </c>
      <c r="AH6">
        <v>6</v>
      </c>
      <c r="AI6">
        <v>424</v>
      </c>
      <c r="AJ6">
        <v>23</v>
      </c>
      <c r="AK6">
        <v>1</v>
      </c>
      <c r="AL6">
        <v>50</v>
      </c>
      <c r="AN6">
        <v>36</v>
      </c>
      <c r="AO6">
        <v>49</v>
      </c>
      <c r="AP6">
        <v>107</v>
      </c>
      <c r="AQ6">
        <v>80</v>
      </c>
      <c r="AR6">
        <v>2</v>
      </c>
      <c r="AS6">
        <v>79</v>
      </c>
      <c r="AT6">
        <v>212</v>
      </c>
      <c r="AU6">
        <v>51</v>
      </c>
      <c r="AV6">
        <v>114</v>
      </c>
      <c r="AW6">
        <v>48</v>
      </c>
      <c r="AX6">
        <v>24</v>
      </c>
      <c r="AY6">
        <v>84</v>
      </c>
      <c r="AZ6">
        <v>4</v>
      </c>
      <c r="BA6">
        <v>2</v>
      </c>
      <c r="BB6">
        <v>333</v>
      </c>
      <c r="BC6">
        <v>4506</v>
      </c>
      <c r="BF6">
        <v>1</v>
      </c>
      <c r="BI6">
        <v>330</v>
      </c>
      <c r="BJ6">
        <v>47</v>
      </c>
      <c r="BK6">
        <v>6</v>
      </c>
      <c r="BL6">
        <v>10</v>
      </c>
      <c r="BM6">
        <v>39</v>
      </c>
      <c r="BN6">
        <v>1</v>
      </c>
      <c r="BO6">
        <v>42</v>
      </c>
      <c r="BP6">
        <v>26</v>
      </c>
      <c r="BQ6">
        <v>33</v>
      </c>
      <c r="BR6">
        <v>6</v>
      </c>
      <c r="BS6">
        <v>189</v>
      </c>
      <c r="BU6">
        <v>21</v>
      </c>
      <c r="BV6">
        <v>23</v>
      </c>
      <c r="BX6">
        <v>1</v>
      </c>
      <c r="BZ6">
        <v>1</v>
      </c>
      <c r="CA6">
        <v>3531</v>
      </c>
      <c r="CB6">
        <v>199</v>
      </c>
      <c r="CC6">
        <v>2260</v>
      </c>
      <c r="CD6">
        <v>212</v>
      </c>
      <c r="CE6">
        <v>160</v>
      </c>
      <c r="CF6">
        <v>490</v>
      </c>
      <c r="CG6">
        <v>516</v>
      </c>
      <c r="CH6">
        <v>246</v>
      </c>
      <c r="CI6">
        <v>75</v>
      </c>
      <c r="CJ6">
        <v>8</v>
      </c>
      <c r="CK6">
        <v>22</v>
      </c>
      <c r="CL6">
        <v>275</v>
      </c>
      <c r="CM6">
        <v>40</v>
      </c>
      <c r="CN6">
        <v>215</v>
      </c>
      <c r="CO6">
        <v>1</v>
      </c>
      <c r="CP6">
        <v>24756</v>
      </c>
      <c r="CQ6">
        <v>548</v>
      </c>
      <c r="CR6">
        <v>4</v>
      </c>
      <c r="CS6">
        <v>121</v>
      </c>
      <c r="CV6">
        <v>5</v>
      </c>
      <c r="CX6">
        <v>317</v>
      </c>
      <c r="CY6">
        <v>318</v>
      </c>
      <c r="CZ6">
        <v>10</v>
      </c>
      <c r="DC6">
        <v>655</v>
      </c>
      <c r="DD6">
        <v>3185</v>
      </c>
      <c r="DE6">
        <v>5331</v>
      </c>
      <c r="DF6">
        <v>233</v>
      </c>
      <c r="DG6">
        <v>461</v>
      </c>
      <c r="DH6">
        <v>1256</v>
      </c>
      <c r="DI6">
        <v>711</v>
      </c>
      <c r="DJ6">
        <v>1066</v>
      </c>
      <c r="DK6">
        <v>31</v>
      </c>
      <c r="DL6">
        <v>1</v>
      </c>
      <c r="DM6">
        <v>2</v>
      </c>
      <c r="DN6">
        <v>284</v>
      </c>
      <c r="DO6">
        <v>43</v>
      </c>
      <c r="DP6">
        <v>7</v>
      </c>
      <c r="DR6">
        <v>18</v>
      </c>
      <c r="DS6">
        <v>2</v>
      </c>
      <c r="DT6">
        <v>267</v>
      </c>
      <c r="DU6">
        <v>43</v>
      </c>
      <c r="DV6">
        <v>1</v>
      </c>
      <c r="DW6">
        <v>21</v>
      </c>
      <c r="DX6">
        <v>45</v>
      </c>
      <c r="DY6">
        <v>89</v>
      </c>
      <c r="DZ6">
        <v>508</v>
      </c>
      <c r="EA6">
        <v>290</v>
      </c>
      <c r="EB6">
        <v>7011</v>
      </c>
      <c r="EC6">
        <v>4</v>
      </c>
      <c r="ED6">
        <v>621</v>
      </c>
      <c r="EE6">
        <v>16</v>
      </c>
      <c r="EI6">
        <v>1231</v>
      </c>
      <c r="EJ6">
        <v>24838</v>
      </c>
      <c r="EK6">
        <v>1</v>
      </c>
      <c r="EL6">
        <v>2779</v>
      </c>
      <c r="EM6">
        <v>542</v>
      </c>
      <c r="EN6">
        <v>127</v>
      </c>
      <c r="EO6">
        <v>656</v>
      </c>
      <c r="EP6">
        <v>247</v>
      </c>
      <c r="EQ6">
        <v>826</v>
      </c>
      <c r="ER6">
        <v>2655</v>
      </c>
      <c r="EU6">
        <v>5417</v>
      </c>
      <c r="EV6">
        <v>309</v>
      </c>
      <c r="EW6">
        <v>116</v>
      </c>
      <c r="EX6">
        <v>107</v>
      </c>
      <c r="EY6">
        <v>1441</v>
      </c>
      <c r="EZ6">
        <v>10</v>
      </c>
      <c r="FA6">
        <v>692</v>
      </c>
      <c r="FB6">
        <v>4</v>
      </c>
      <c r="FC6">
        <v>2</v>
      </c>
      <c r="FD6">
        <v>1600</v>
      </c>
      <c r="FE6">
        <v>745</v>
      </c>
      <c r="FF6">
        <v>447</v>
      </c>
      <c r="FG6">
        <v>287</v>
      </c>
      <c r="FH6">
        <v>188</v>
      </c>
      <c r="FJ6">
        <v>1022</v>
      </c>
      <c r="FK6">
        <v>421</v>
      </c>
      <c r="FL6">
        <v>1183</v>
      </c>
      <c r="FM6">
        <v>1499</v>
      </c>
      <c r="FN6">
        <v>1439</v>
      </c>
      <c r="FO6">
        <v>76</v>
      </c>
      <c r="FP6">
        <v>140</v>
      </c>
      <c r="FQ6">
        <v>110</v>
      </c>
      <c r="FS6">
        <v>25</v>
      </c>
      <c r="FX6">
        <v>5</v>
      </c>
      <c r="FY6">
        <v>62</v>
      </c>
      <c r="FZ6">
        <v>1126</v>
      </c>
    </row>
    <row r="7" spans="1:182" ht="12">
      <c r="A7" t="s">
        <v>20</v>
      </c>
      <c r="B7">
        <v>56003</v>
      </c>
      <c r="C7">
        <v>11749</v>
      </c>
      <c r="D7">
        <v>667</v>
      </c>
      <c r="G7">
        <v>88</v>
      </c>
      <c r="I7">
        <v>6</v>
      </c>
      <c r="L7">
        <v>3</v>
      </c>
      <c r="N7">
        <v>1</v>
      </c>
      <c r="O7">
        <v>352</v>
      </c>
      <c r="P7">
        <v>96</v>
      </c>
      <c r="Q7">
        <v>19</v>
      </c>
      <c r="R7">
        <v>54</v>
      </c>
      <c r="S7">
        <v>441</v>
      </c>
      <c r="T7">
        <v>1</v>
      </c>
      <c r="V7">
        <v>22</v>
      </c>
      <c r="W7">
        <v>791</v>
      </c>
      <c r="X7">
        <v>45</v>
      </c>
      <c r="Y7">
        <v>18</v>
      </c>
      <c r="Z7">
        <v>342</v>
      </c>
      <c r="AA7">
        <v>3</v>
      </c>
      <c r="AB7">
        <v>235</v>
      </c>
      <c r="AC7">
        <v>20</v>
      </c>
      <c r="AD7">
        <v>5</v>
      </c>
      <c r="AE7">
        <v>514</v>
      </c>
      <c r="AF7">
        <v>50</v>
      </c>
      <c r="AG7">
        <v>10</v>
      </c>
      <c r="AH7">
        <v>9</v>
      </c>
      <c r="AI7">
        <v>4136</v>
      </c>
      <c r="AJ7">
        <v>4</v>
      </c>
      <c r="AL7">
        <v>6</v>
      </c>
      <c r="AM7">
        <v>31</v>
      </c>
      <c r="AN7">
        <v>172</v>
      </c>
      <c r="AO7">
        <v>30</v>
      </c>
      <c r="AP7">
        <v>403</v>
      </c>
      <c r="AQ7">
        <v>803</v>
      </c>
      <c r="AR7">
        <v>48</v>
      </c>
      <c r="AS7">
        <v>3</v>
      </c>
      <c r="AT7">
        <v>15</v>
      </c>
      <c r="AU7">
        <v>188</v>
      </c>
      <c r="AV7">
        <v>128</v>
      </c>
      <c r="AW7">
        <v>484</v>
      </c>
      <c r="AX7">
        <v>1</v>
      </c>
      <c r="AY7">
        <v>16</v>
      </c>
      <c r="AZ7">
        <v>488</v>
      </c>
      <c r="BA7">
        <v>910</v>
      </c>
      <c r="BB7">
        <v>91</v>
      </c>
      <c r="BC7">
        <v>3876</v>
      </c>
      <c r="BD7">
        <v>8</v>
      </c>
      <c r="BE7">
        <v>20</v>
      </c>
      <c r="BF7">
        <v>91</v>
      </c>
      <c r="BG7">
        <v>5</v>
      </c>
      <c r="BH7">
        <v>33</v>
      </c>
      <c r="BI7">
        <v>660</v>
      </c>
      <c r="BJ7">
        <v>40</v>
      </c>
      <c r="BK7">
        <v>2</v>
      </c>
      <c r="BL7">
        <v>9</v>
      </c>
      <c r="BM7">
        <v>11</v>
      </c>
      <c r="BN7">
        <v>13</v>
      </c>
      <c r="BO7">
        <v>4</v>
      </c>
      <c r="BQ7">
        <v>7</v>
      </c>
      <c r="BR7">
        <v>85</v>
      </c>
      <c r="BS7">
        <v>385</v>
      </c>
      <c r="BT7">
        <v>7</v>
      </c>
      <c r="BU7">
        <v>3</v>
      </c>
      <c r="BV7">
        <v>15</v>
      </c>
      <c r="BW7">
        <v>5</v>
      </c>
      <c r="BX7">
        <v>10</v>
      </c>
      <c r="BZ7">
        <v>234</v>
      </c>
      <c r="CA7">
        <v>2173</v>
      </c>
      <c r="CB7">
        <v>56</v>
      </c>
      <c r="CC7">
        <v>1558</v>
      </c>
      <c r="CD7">
        <v>83</v>
      </c>
      <c r="CE7">
        <v>8</v>
      </c>
      <c r="CF7">
        <v>472</v>
      </c>
      <c r="CG7">
        <v>141</v>
      </c>
      <c r="CH7">
        <v>92</v>
      </c>
      <c r="CI7">
        <v>19</v>
      </c>
      <c r="CJ7">
        <v>142</v>
      </c>
      <c r="CK7">
        <v>1</v>
      </c>
      <c r="CL7">
        <v>56</v>
      </c>
      <c r="CM7">
        <v>11</v>
      </c>
      <c r="CN7">
        <v>522</v>
      </c>
      <c r="CO7">
        <v>11</v>
      </c>
      <c r="CP7">
        <v>26712</v>
      </c>
      <c r="CQ7">
        <v>10</v>
      </c>
      <c r="CR7">
        <v>184</v>
      </c>
      <c r="CS7">
        <v>209</v>
      </c>
      <c r="CT7">
        <v>2</v>
      </c>
      <c r="CU7">
        <v>635</v>
      </c>
      <c r="CV7">
        <v>27</v>
      </c>
      <c r="CX7">
        <v>207</v>
      </c>
      <c r="CY7">
        <v>1062</v>
      </c>
      <c r="CZ7">
        <v>1</v>
      </c>
      <c r="DA7">
        <v>9</v>
      </c>
      <c r="DB7">
        <v>3317</v>
      </c>
      <c r="DC7">
        <v>672</v>
      </c>
      <c r="DD7">
        <v>298</v>
      </c>
      <c r="DE7">
        <v>2964</v>
      </c>
      <c r="DF7">
        <v>1721</v>
      </c>
      <c r="DG7">
        <v>179</v>
      </c>
      <c r="DH7">
        <v>321</v>
      </c>
      <c r="DI7">
        <v>726</v>
      </c>
      <c r="DJ7">
        <v>76</v>
      </c>
      <c r="DK7">
        <v>1</v>
      </c>
      <c r="DL7">
        <v>258</v>
      </c>
      <c r="DN7">
        <v>234</v>
      </c>
      <c r="DO7">
        <v>8554</v>
      </c>
      <c r="DP7">
        <v>4</v>
      </c>
      <c r="DR7">
        <v>62</v>
      </c>
      <c r="DS7">
        <v>38</v>
      </c>
      <c r="DT7">
        <v>580</v>
      </c>
      <c r="DU7">
        <v>52</v>
      </c>
      <c r="DV7">
        <v>22</v>
      </c>
      <c r="DW7">
        <v>258</v>
      </c>
      <c r="DX7">
        <v>1447</v>
      </c>
      <c r="DY7">
        <v>855</v>
      </c>
      <c r="DZ7">
        <v>155</v>
      </c>
      <c r="EA7">
        <v>241</v>
      </c>
      <c r="EB7">
        <v>700</v>
      </c>
      <c r="EC7">
        <v>81</v>
      </c>
      <c r="ED7">
        <v>8</v>
      </c>
      <c r="EE7">
        <v>35</v>
      </c>
      <c r="EI7">
        <v>507</v>
      </c>
      <c r="EJ7">
        <v>6349</v>
      </c>
      <c r="EL7">
        <v>32</v>
      </c>
      <c r="EM7">
        <v>61</v>
      </c>
      <c r="EN7">
        <v>7</v>
      </c>
      <c r="EO7">
        <v>3</v>
      </c>
      <c r="EP7">
        <v>34</v>
      </c>
      <c r="EQ7">
        <v>46</v>
      </c>
      <c r="ER7">
        <v>257</v>
      </c>
      <c r="ES7">
        <v>11</v>
      </c>
      <c r="ET7">
        <v>249</v>
      </c>
      <c r="EU7">
        <v>1993</v>
      </c>
      <c r="EV7">
        <v>9</v>
      </c>
      <c r="EW7">
        <v>99</v>
      </c>
      <c r="EX7">
        <v>334</v>
      </c>
      <c r="EY7">
        <v>122</v>
      </c>
      <c r="FA7">
        <v>7</v>
      </c>
      <c r="FB7">
        <v>128</v>
      </c>
      <c r="FD7">
        <v>144</v>
      </c>
      <c r="FE7">
        <v>413</v>
      </c>
      <c r="FF7">
        <v>27</v>
      </c>
      <c r="FG7">
        <v>231</v>
      </c>
      <c r="FH7">
        <v>2</v>
      </c>
      <c r="FJ7">
        <v>151</v>
      </c>
      <c r="FK7">
        <v>77</v>
      </c>
      <c r="FL7">
        <v>190</v>
      </c>
      <c r="FN7">
        <v>90</v>
      </c>
      <c r="FO7">
        <v>1632</v>
      </c>
      <c r="FP7">
        <v>718</v>
      </c>
      <c r="FQ7">
        <v>462</v>
      </c>
      <c r="FR7">
        <v>47</v>
      </c>
      <c r="FS7">
        <v>157</v>
      </c>
      <c r="FV7">
        <v>1</v>
      </c>
      <c r="FW7">
        <v>6</v>
      </c>
      <c r="FX7">
        <v>45</v>
      </c>
      <c r="FY7">
        <v>10</v>
      </c>
      <c r="FZ7">
        <v>5031</v>
      </c>
    </row>
    <row r="8" spans="1:182" ht="12">
      <c r="A8" t="s">
        <v>110</v>
      </c>
      <c r="B8">
        <v>32303</v>
      </c>
      <c r="C8">
        <v>3458</v>
      </c>
      <c r="D8">
        <v>93</v>
      </c>
      <c r="E8">
        <v>2</v>
      </c>
      <c r="F8">
        <v>13</v>
      </c>
      <c r="G8">
        <v>35</v>
      </c>
      <c r="I8">
        <v>8</v>
      </c>
      <c r="K8">
        <v>7</v>
      </c>
      <c r="L8">
        <v>3</v>
      </c>
      <c r="N8">
        <v>15</v>
      </c>
      <c r="O8">
        <v>201</v>
      </c>
      <c r="P8">
        <v>27</v>
      </c>
      <c r="Q8">
        <v>62</v>
      </c>
      <c r="R8">
        <v>3</v>
      </c>
      <c r="S8">
        <v>216</v>
      </c>
      <c r="T8">
        <v>8</v>
      </c>
      <c r="U8">
        <v>1</v>
      </c>
      <c r="V8">
        <v>211</v>
      </c>
      <c r="W8">
        <v>269</v>
      </c>
      <c r="X8">
        <v>26</v>
      </c>
      <c r="Y8">
        <v>16</v>
      </c>
      <c r="Z8">
        <v>19</v>
      </c>
      <c r="AA8">
        <v>7</v>
      </c>
      <c r="AB8">
        <v>25</v>
      </c>
      <c r="AC8">
        <v>36</v>
      </c>
      <c r="AD8">
        <v>18</v>
      </c>
      <c r="AE8">
        <v>149</v>
      </c>
      <c r="AF8">
        <v>436</v>
      </c>
      <c r="AG8">
        <v>1</v>
      </c>
      <c r="AH8">
        <v>23</v>
      </c>
      <c r="AI8">
        <v>544</v>
      </c>
      <c r="AJ8">
        <v>34</v>
      </c>
      <c r="AL8">
        <v>76</v>
      </c>
      <c r="AM8">
        <v>3</v>
      </c>
      <c r="AN8">
        <v>35</v>
      </c>
      <c r="AO8">
        <v>7</v>
      </c>
      <c r="AP8">
        <v>89</v>
      </c>
      <c r="AQ8">
        <v>23</v>
      </c>
      <c r="AR8">
        <v>16</v>
      </c>
      <c r="AS8">
        <v>42</v>
      </c>
      <c r="AT8">
        <v>65</v>
      </c>
      <c r="AU8">
        <v>51</v>
      </c>
      <c r="AV8">
        <v>116</v>
      </c>
      <c r="AW8">
        <v>136</v>
      </c>
      <c r="AX8">
        <v>34</v>
      </c>
      <c r="AY8">
        <v>86</v>
      </c>
      <c r="AZ8">
        <v>69</v>
      </c>
      <c r="BA8">
        <v>37</v>
      </c>
      <c r="BB8">
        <v>65</v>
      </c>
      <c r="BC8">
        <v>5577</v>
      </c>
      <c r="BD8">
        <v>19</v>
      </c>
      <c r="BE8">
        <v>144</v>
      </c>
      <c r="BF8">
        <v>102</v>
      </c>
      <c r="BG8">
        <v>12</v>
      </c>
      <c r="BH8">
        <v>223</v>
      </c>
      <c r="BJ8">
        <v>17</v>
      </c>
      <c r="BK8">
        <v>2</v>
      </c>
      <c r="BL8">
        <v>25</v>
      </c>
      <c r="BM8">
        <v>13</v>
      </c>
      <c r="BN8">
        <v>25</v>
      </c>
      <c r="BO8">
        <v>5</v>
      </c>
      <c r="BP8">
        <v>84</v>
      </c>
      <c r="BQ8">
        <v>22</v>
      </c>
      <c r="BR8">
        <v>174</v>
      </c>
      <c r="BS8">
        <v>271</v>
      </c>
      <c r="BT8">
        <v>6</v>
      </c>
      <c r="BU8">
        <v>22</v>
      </c>
      <c r="BV8">
        <v>17</v>
      </c>
      <c r="BW8">
        <v>2</v>
      </c>
      <c r="BX8">
        <v>30</v>
      </c>
      <c r="BZ8">
        <v>713</v>
      </c>
      <c r="CA8">
        <v>3509</v>
      </c>
      <c r="CB8">
        <v>140</v>
      </c>
      <c r="CC8">
        <v>1023</v>
      </c>
      <c r="CD8">
        <v>53</v>
      </c>
      <c r="CE8">
        <v>8</v>
      </c>
      <c r="CF8">
        <v>131</v>
      </c>
      <c r="CG8">
        <v>67</v>
      </c>
      <c r="CH8">
        <v>70</v>
      </c>
      <c r="CI8">
        <v>11</v>
      </c>
      <c r="CJ8">
        <v>296</v>
      </c>
      <c r="CK8">
        <v>1</v>
      </c>
      <c r="CL8">
        <v>55</v>
      </c>
      <c r="CM8">
        <v>7</v>
      </c>
      <c r="CN8">
        <v>318</v>
      </c>
      <c r="CO8">
        <v>6</v>
      </c>
      <c r="CP8">
        <v>16296</v>
      </c>
      <c r="CQ8">
        <v>3</v>
      </c>
      <c r="CR8">
        <v>101</v>
      </c>
      <c r="CS8">
        <v>176</v>
      </c>
      <c r="CU8">
        <v>32</v>
      </c>
      <c r="CV8">
        <v>8</v>
      </c>
      <c r="CX8">
        <v>373</v>
      </c>
      <c r="CY8">
        <v>74</v>
      </c>
      <c r="CZ8">
        <v>2</v>
      </c>
      <c r="DB8">
        <v>6073</v>
      </c>
      <c r="DC8">
        <v>844</v>
      </c>
      <c r="DD8">
        <v>400</v>
      </c>
      <c r="DE8">
        <v>769</v>
      </c>
      <c r="DF8">
        <v>101</v>
      </c>
      <c r="DG8">
        <v>137</v>
      </c>
      <c r="DH8">
        <v>214</v>
      </c>
      <c r="DI8">
        <v>49</v>
      </c>
      <c r="DJ8">
        <v>84</v>
      </c>
      <c r="DK8">
        <v>6</v>
      </c>
      <c r="DL8">
        <v>25</v>
      </c>
      <c r="DM8">
        <v>3</v>
      </c>
      <c r="DN8">
        <v>229</v>
      </c>
      <c r="DO8">
        <v>4870</v>
      </c>
      <c r="DP8">
        <v>1</v>
      </c>
      <c r="DR8">
        <v>4</v>
      </c>
      <c r="DT8">
        <v>168</v>
      </c>
      <c r="DU8">
        <v>97</v>
      </c>
      <c r="DV8">
        <v>1</v>
      </c>
      <c r="DW8">
        <v>40</v>
      </c>
      <c r="DX8">
        <v>961</v>
      </c>
      <c r="DY8">
        <v>137</v>
      </c>
      <c r="DZ8">
        <v>22</v>
      </c>
      <c r="EA8">
        <v>79</v>
      </c>
      <c r="EB8">
        <v>157</v>
      </c>
      <c r="EC8">
        <v>1</v>
      </c>
      <c r="ED8">
        <v>17</v>
      </c>
      <c r="EE8">
        <v>4</v>
      </c>
      <c r="EI8">
        <v>34</v>
      </c>
      <c r="EJ8">
        <v>4653</v>
      </c>
      <c r="EL8">
        <v>19</v>
      </c>
      <c r="EM8">
        <v>61</v>
      </c>
      <c r="EN8">
        <v>3</v>
      </c>
      <c r="EO8">
        <v>5</v>
      </c>
      <c r="EP8">
        <v>18</v>
      </c>
      <c r="EQ8">
        <v>33</v>
      </c>
      <c r="ER8">
        <v>536</v>
      </c>
      <c r="ES8">
        <v>19</v>
      </c>
      <c r="ET8">
        <v>274</v>
      </c>
      <c r="EU8">
        <v>522</v>
      </c>
      <c r="EV8">
        <v>12</v>
      </c>
      <c r="EW8">
        <v>49</v>
      </c>
      <c r="EX8">
        <v>98</v>
      </c>
      <c r="EY8">
        <v>67</v>
      </c>
      <c r="EZ8">
        <v>5</v>
      </c>
      <c r="FA8">
        <v>2</v>
      </c>
      <c r="FB8">
        <v>5</v>
      </c>
      <c r="FD8">
        <v>105</v>
      </c>
      <c r="FE8">
        <v>59</v>
      </c>
      <c r="FF8">
        <v>68</v>
      </c>
      <c r="FG8">
        <v>79</v>
      </c>
      <c r="FH8">
        <v>2</v>
      </c>
      <c r="FJ8">
        <v>46</v>
      </c>
      <c r="FK8">
        <v>32</v>
      </c>
      <c r="FL8">
        <v>66</v>
      </c>
      <c r="FM8">
        <v>2433</v>
      </c>
      <c r="FN8">
        <v>23</v>
      </c>
      <c r="FO8">
        <v>12</v>
      </c>
      <c r="FP8">
        <v>295</v>
      </c>
      <c r="FQ8">
        <v>184</v>
      </c>
      <c r="FR8">
        <v>17</v>
      </c>
      <c r="FS8">
        <v>91</v>
      </c>
      <c r="FU8">
        <v>1</v>
      </c>
      <c r="FW8">
        <v>1</v>
      </c>
      <c r="FX8">
        <v>1</v>
      </c>
      <c r="FY8">
        <v>7</v>
      </c>
      <c r="FZ8">
        <v>994</v>
      </c>
    </row>
    <row r="9" spans="1:182" ht="12">
      <c r="A9" t="s">
        <v>7</v>
      </c>
      <c r="B9">
        <v>27784</v>
      </c>
      <c r="C9">
        <v>1620</v>
      </c>
      <c r="O9">
        <v>111</v>
      </c>
      <c r="P9">
        <v>159</v>
      </c>
      <c r="Z9">
        <v>234</v>
      </c>
      <c r="AI9">
        <v>263</v>
      </c>
      <c r="AJ9">
        <v>16</v>
      </c>
      <c r="AO9">
        <v>192</v>
      </c>
      <c r="AP9">
        <v>15</v>
      </c>
      <c r="AT9">
        <v>51</v>
      </c>
      <c r="AY9">
        <v>93</v>
      </c>
      <c r="BB9">
        <v>486</v>
      </c>
      <c r="BC9">
        <v>1701</v>
      </c>
      <c r="BI9">
        <v>148</v>
      </c>
      <c r="BJ9">
        <v>17</v>
      </c>
      <c r="BL9">
        <v>6</v>
      </c>
      <c r="BU9">
        <v>8</v>
      </c>
      <c r="BV9">
        <v>34</v>
      </c>
      <c r="CA9">
        <v>1488</v>
      </c>
      <c r="CC9">
        <v>1303</v>
      </c>
      <c r="CD9">
        <v>190</v>
      </c>
      <c r="CE9">
        <v>26</v>
      </c>
      <c r="CF9">
        <v>129</v>
      </c>
      <c r="CH9">
        <v>35</v>
      </c>
      <c r="CI9">
        <v>20</v>
      </c>
      <c r="CK9">
        <v>9</v>
      </c>
      <c r="CL9">
        <v>69</v>
      </c>
      <c r="CN9">
        <v>643</v>
      </c>
      <c r="CO9">
        <v>182</v>
      </c>
      <c r="CP9">
        <v>7239</v>
      </c>
      <c r="CX9">
        <v>19</v>
      </c>
      <c r="CY9">
        <v>225</v>
      </c>
      <c r="DC9">
        <v>91</v>
      </c>
      <c r="DE9">
        <v>3181</v>
      </c>
      <c r="DF9">
        <v>200</v>
      </c>
      <c r="DG9">
        <v>1470</v>
      </c>
      <c r="DI9">
        <v>1008</v>
      </c>
      <c r="DN9">
        <v>421</v>
      </c>
      <c r="DW9">
        <v>18</v>
      </c>
      <c r="DZ9">
        <v>249</v>
      </c>
      <c r="EB9">
        <v>134</v>
      </c>
      <c r="ED9">
        <v>80</v>
      </c>
      <c r="EI9">
        <v>143</v>
      </c>
      <c r="EJ9">
        <v>15792</v>
      </c>
      <c r="EK9">
        <v>10</v>
      </c>
      <c r="EL9">
        <v>59</v>
      </c>
      <c r="EM9">
        <v>141</v>
      </c>
      <c r="EN9">
        <v>22</v>
      </c>
      <c r="EO9">
        <v>18</v>
      </c>
      <c r="EP9">
        <v>17</v>
      </c>
      <c r="EQ9">
        <v>25</v>
      </c>
      <c r="ER9">
        <v>357</v>
      </c>
      <c r="ES9">
        <v>164</v>
      </c>
      <c r="ET9">
        <v>1077</v>
      </c>
      <c r="EU9">
        <v>12435</v>
      </c>
      <c r="EV9">
        <v>14</v>
      </c>
      <c r="EX9">
        <v>10</v>
      </c>
      <c r="FA9">
        <v>11</v>
      </c>
      <c r="FB9">
        <v>17</v>
      </c>
      <c r="FD9">
        <v>32</v>
      </c>
      <c r="FE9">
        <v>31</v>
      </c>
      <c r="FF9">
        <v>48</v>
      </c>
      <c r="FG9">
        <v>25</v>
      </c>
      <c r="FH9">
        <v>57</v>
      </c>
      <c r="FI9">
        <v>178</v>
      </c>
      <c r="FJ9">
        <v>59</v>
      </c>
      <c r="FK9">
        <v>34</v>
      </c>
      <c r="FL9">
        <v>509</v>
      </c>
      <c r="FM9">
        <v>214</v>
      </c>
      <c r="FN9">
        <v>224</v>
      </c>
      <c r="FO9">
        <v>4</v>
      </c>
      <c r="FP9">
        <v>74</v>
      </c>
      <c r="FQ9">
        <v>71</v>
      </c>
      <c r="FS9">
        <v>3</v>
      </c>
      <c r="FY9">
        <v>12</v>
      </c>
      <c r="FZ9">
        <v>43</v>
      </c>
    </row>
    <row r="10" spans="1:182" ht="12">
      <c r="A10" t="s">
        <v>165</v>
      </c>
      <c r="B10">
        <v>26343</v>
      </c>
      <c r="C10">
        <v>2338</v>
      </c>
      <c r="O10">
        <v>2271</v>
      </c>
      <c r="BB10">
        <v>67</v>
      </c>
      <c r="CP10">
        <v>11970</v>
      </c>
      <c r="DZ10">
        <v>7069</v>
      </c>
      <c r="EH10">
        <v>4746</v>
      </c>
      <c r="EI10">
        <v>155</v>
      </c>
      <c r="EJ10">
        <v>255</v>
      </c>
      <c r="FO10">
        <v>255</v>
      </c>
      <c r="FZ10">
        <v>11564</v>
      </c>
    </row>
    <row r="11" spans="1:181" ht="12">
      <c r="A11" t="s">
        <v>65</v>
      </c>
      <c r="B11">
        <v>21751</v>
      </c>
      <c r="C11">
        <v>8371</v>
      </c>
      <c r="D11">
        <v>5</v>
      </c>
      <c r="F11">
        <v>5</v>
      </c>
      <c r="I11">
        <v>6</v>
      </c>
      <c r="L11">
        <v>36</v>
      </c>
      <c r="M11">
        <v>1</v>
      </c>
      <c r="N11">
        <v>5</v>
      </c>
      <c r="P11">
        <v>36</v>
      </c>
      <c r="R11">
        <v>2</v>
      </c>
      <c r="S11">
        <v>9</v>
      </c>
      <c r="T11">
        <v>3</v>
      </c>
      <c r="U11">
        <v>1</v>
      </c>
      <c r="V11">
        <v>3</v>
      </c>
      <c r="W11">
        <v>24</v>
      </c>
      <c r="Z11">
        <v>322</v>
      </c>
      <c r="AC11">
        <v>24</v>
      </c>
      <c r="AD11">
        <v>7</v>
      </c>
      <c r="AE11">
        <v>36</v>
      </c>
      <c r="AF11">
        <v>24</v>
      </c>
      <c r="AH11">
        <v>7</v>
      </c>
      <c r="AI11">
        <v>109</v>
      </c>
      <c r="AL11">
        <v>49</v>
      </c>
      <c r="AN11">
        <v>42</v>
      </c>
      <c r="AO11">
        <v>24</v>
      </c>
      <c r="AP11">
        <v>16</v>
      </c>
      <c r="AQ11">
        <v>7390</v>
      </c>
      <c r="AR11">
        <v>3</v>
      </c>
      <c r="AS11">
        <v>10</v>
      </c>
      <c r="AT11">
        <v>17</v>
      </c>
      <c r="AU11">
        <v>23</v>
      </c>
      <c r="AV11">
        <v>5</v>
      </c>
      <c r="AW11">
        <v>5</v>
      </c>
      <c r="AX11">
        <v>8</v>
      </c>
      <c r="AY11">
        <v>4</v>
      </c>
      <c r="BA11">
        <v>6</v>
      </c>
      <c r="BB11">
        <v>104</v>
      </c>
      <c r="BC11">
        <v>22</v>
      </c>
      <c r="BI11">
        <v>2</v>
      </c>
      <c r="CA11">
        <v>20</v>
      </c>
      <c r="CC11">
        <v>6</v>
      </c>
      <c r="CF11">
        <v>2</v>
      </c>
      <c r="CN11">
        <v>1</v>
      </c>
      <c r="CO11">
        <v>3</v>
      </c>
      <c r="CP11">
        <v>13241</v>
      </c>
      <c r="CQ11">
        <v>5</v>
      </c>
      <c r="CR11">
        <v>372</v>
      </c>
      <c r="CS11">
        <v>22</v>
      </c>
      <c r="CX11">
        <v>7</v>
      </c>
      <c r="CY11">
        <v>14</v>
      </c>
      <c r="CZ11">
        <v>2</v>
      </c>
      <c r="DA11">
        <v>230</v>
      </c>
      <c r="DC11">
        <v>17</v>
      </c>
      <c r="DD11">
        <v>129</v>
      </c>
      <c r="DE11">
        <v>90</v>
      </c>
      <c r="DF11">
        <v>393</v>
      </c>
      <c r="DH11">
        <v>1</v>
      </c>
      <c r="DI11">
        <v>937</v>
      </c>
      <c r="DL11">
        <v>580</v>
      </c>
      <c r="DN11">
        <v>349</v>
      </c>
      <c r="DO11">
        <v>354</v>
      </c>
      <c r="DS11">
        <v>227</v>
      </c>
      <c r="DT11">
        <v>126</v>
      </c>
      <c r="DU11">
        <v>18</v>
      </c>
      <c r="DV11">
        <v>176</v>
      </c>
      <c r="DW11">
        <v>663</v>
      </c>
      <c r="DX11">
        <v>9</v>
      </c>
      <c r="DY11">
        <v>5</v>
      </c>
      <c r="DZ11">
        <v>445</v>
      </c>
      <c r="EA11">
        <v>21</v>
      </c>
      <c r="EB11">
        <v>14</v>
      </c>
      <c r="EC11">
        <v>181</v>
      </c>
      <c r="EE11">
        <v>958</v>
      </c>
      <c r="EH11">
        <v>6892</v>
      </c>
      <c r="EI11">
        <v>4</v>
      </c>
      <c r="EJ11">
        <v>110</v>
      </c>
      <c r="ER11">
        <v>4</v>
      </c>
      <c r="ES11">
        <v>4</v>
      </c>
      <c r="EU11">
        <v>79</v>
      </c>
      <c r="EY11">
        <v>6</v>
      </c>
      <c r="FB11">
        <v>1</v>
      </c>
      <c r="FM11">
        <v>12</v>
      </c>
      <c r="FN11">
        <v>4</v>
      </c>
      <c r="FY11">
        <v>1</v>
      </c>
    </row>
    <row r="12" spans="1:182" ht="12">
      <c r="A12" t="s">
        <v>24</v>
      </c>
      <c r="B12">
        <v>17694</v>
      </c>
      <c r="C12">
        <v>553</v>
      </c>
      <c r="R12">
        <v>1</v>
      </c>
      <c r="S12">
        <v>68</v>
      </c>
      <c r="W12">
        <v>35</v>
      </c>
      <c r="X12">
        <v>13</v>
      </c>
      <c r="AB12">
        <v>6</v>
      </c>
      <c r="AE12">
        <v>21</v>
      </c>
      <c r="AI12">
        <v>94</v>
      </c>
      <c r="AP12">
        <v>35</v>
      </c>
      <c r="AU12">
        <v>68</v>
      </c>
      <c r="AW12">
        <v>56</v>
      </c>
      <c r="AZ12">
        <v>14</v>
      </c>
      <c r="BA12">
        <v>36</v>
      </c>
      <c r="BB12">
        <v>106</v>
      </c>
      <c r="BC12">
        <v>575</v>
      </c>
      <c r="BI12">
        <v>161</v>
      </c>
      <c r="BS12">
        <v>7</v>
      </c>
      <c r="CA12">
        <v>333</v>
      </c>
      <c r="CB12">
        <v>13</v>
      </c>
      <c r="CC12">
        <v>61</v>
      </c>
      <c r="CO12">
        <v>61</v>
      </c>
      <c r="CP12">
        <v>14067</v>
      </c>
      <c r="CS12">
        <v>146</v>
      </c>
      <c r="CU12">
        <v>10</v>
      </c>
      <c r="CV12">
        <v>21</v>
      </c>
      <c r="CX12">
        <v>51</v>
      </c>
      <c r="CY12">
        <v>8</v>
      </c>
      <c r="CZ12">
        <v>4</v>
      </c>
      <c r="DB12">
        <v>2046</v>
      </c>
      <c r="DC12">
        <v>265</v>
      </c>
      <c r="DD12">
        <v>880</v>
      </c>
      <c r="DG12">
        <v>24</v>
      </c>
      <c r="DH12">
        <v>289</v>
      </c>
      <c r="DJ12">
        <v>74</v>
      </c>
      <c r="DM12">
        <v>14</v>
      </c>
      <c r="DO12">
        <v>8197</v>
      </c>
      <c r="DT12">
        <v>84</v>
      </c>
      <c r="DU12">
        <v>139</v>
      </c>
      <c r="DX12">
        <v>771</v>
      </c>
      <c r="DY12">
        <v>263</v>
      </c>
      <c r="EA12">
        <v>400</v>
      </c>
      <c r="EB12">
        <v>21</v>
      </c>
      <c r="ED12">
        <v>111</v>
      </c>
      <c r="EI12">
        <v>249</v>
      </c>
      <c r="EJ12">
        <v>733</v>
      </c>
      <c r="ER12">
        <v>39</v>
      </c>
      <c r="ET12">
        <v>97</v>
      </c>
      <c r="EY12">
        <v>20</v>
      </c>
      <c r="EZ12">
        <v>722</v>
      </c>
      <c r="FB12">
        <v>11</v>
      </c>
      <c r="FD12">
        <v>21</v>
      </c>
      <c r="FM12">
        <v>349</v>
      </c>
      <c r="FO12">
        <v>196</v>
      </c>
      <c r="FP12">
        <v>1482</v>
      </c>
      <c r="FR12">
        <v>396</v>
      </c>
      <c r="FS12">
        <v>473</v>
      </c>
      <c r="FU12">
        <v>427</v>
      </c>
      <c r="FV12">
        <v>45</v>
      </c>
      <c r="FW12">
        <v>46</v>
      </c>
      <c r="FX12">
        <v>95</v>
      </c>
      <c r="FY12">
        <v>14</v>
      </c>
      <c r="FZ12">
        <v>270</v>
      </c>
    </row>
    <row r="13" spans="1:182" ht="12">
      <c r="A13" t="s">
        <v>35</v>
      </c>
      <c r="B13">
        <v>15515</v>
      </c>
      <c r="C13">
        <v>1046</v>
      </c>
      <c r="D13">
        <v>130</v>
      </c>
      <c r="E13">
        <v>9</v>
      </c>
      <c r="F13">
        <v>13</v>
      </c>
      <c r="I13">
        <v>33</v>
      </c>
      <c r="K13">
        <v>7</v>
      </c>
      <c r="L13">
        <v>3</v>
      </c>
      <c r="N13">
        <v>6</v>
      </c>
      <c r="O13">
        <v>165</v>
      </c>
      <c r="P13">
        <v>10</v>
      </c>
      <c r="Q13">
        <v>5</v>
      </c>
      <c r="S13">
        <v>11</v>
      </c>
      <c r="T13">
        <v>13</v>
      </c>
      <c r="V13">
        <v>17</v>
      </c>
      <c r="W13">
        <v>5</v>
      </c>
      <c r="Y13">
        <v>2</v>
      </c>
      <c r="Z13">
        <v>4</v>
      </c>
      <c r="AA13">
        <v>41</v>
      </c>
      <c r="AB13">
        <v>1</v>
      </c>
      <c r="AC13">
        <v>14</v>
      </c>
      <c r="AD13">
        <v>2</v>
      </c>
      <c r="AE13">
        <v>4</v>
      </c>
      <c r="AF13">
        <v>130</v>
      </c>
      <c r="AH13">
        <v>8</v>
      </c>
      <c r="AI13">
        <v>10</v>
      </c>
      <c r="AJ13">
        <v>58</v>
      </c>
      <c r="AL13">
        <v>20</v>
      </c>
      <c r="AM13">
        <v>1</v>
      </c>
      <c r="AN13">
        <v>3</v>
      </c>
      <c r="AO13">
        <v>7</v>
      </c>
      <c r="AP13">
        <v>9</v>
      </c>
      <c r="AQ13">
        <v>6</v>
      </c>
      <c r="AS13">
        <v>10</v>
      </c>
      <c r="AT13">
        <v>106</v>
      </c>
      <c r="AU13">
        <v>7</v>
      </c>
      <c r="AV13">
        <v>35</v>
      </c>
      <c r="AW13">
        <v>3</v>
      </c>
      <c r="AX13">
        <v>7</v>
      </c>
      <c r="AY13">
        <v>124</v>
      </c>
      <c r="AZ13">
        <v>1</v>
      </c>
      <c r="BA13">
        <v>1</v>
      </c>
      <c r="BB13">
        <v>5</v>
      </c>
      <c r="BC13">
        <v>744</v>
      </c>
      <c r="BF13">
        <v>2</v>
      </c>
      <c r="BH13">
        <v>1</v>
      </c>
      <c r="BI13">
        <v>103</v>
      </c>
      <c r="BJ13">
        <v>5</v>
      </c>
      <c r="BK13">
        <v>2</v>
      </c>
      <c r="BL13">
        <v>1</v>
      </c>
      <c r="BM13">
        <v>7</v>
      </c>
      <c r="BN13">
        <v>1</v>
      </c>
      <c r="BO13">
        <v>2</v>
      </c>
      <c r="BP13">
        <v>10</v>
      </c>
      <c r="BQ13">
        <v>4</v>
      </c>
      <c r="BR13">
        <v>3</v>
      </c>
      <c r="BS13">
        <v>39</v>
      </c>
      <c r="BU13">
        <v>5</v>
      </c>
      <c r="BV13">
        <v>5</v>
      </c>
      <c r="BZ13">
        <v>12</v>
      </c>
      <c r="CA13">
        <v>539</v>
      </c>
      <c r="CB13">
        <v>3</v>
      </c>
      <c r="CC13">
        <v>548</v>
      </c>
      <c r="CD13">
        <v>86</v>
      </c>
      <c r="CE13">
        <v>73</v>
      </c>
      <c r="CF13">
        <v>74</v>
      </c>
      <c r="CG13">
        <v>61</v>
      </c>
      <c r="CH13">
        <v>87</v>
      </c>
      <c r="CI13">
        <v>21</v>
      </c>
      <c r="CJ13">
        <v>1</v>
      </c>
      <c r="CK13">
        <v>3</v>
      </c>
      <c r="CL13">
        <v>59</v>
      </c>
      <c r="CM13">
        <v>51</v>
      </c>
      <c r="CN13">
        <v>32</v>
      </c>
      <c r="CP13">
        <v>1314</v>
      </c>
      <c r="CQ13">
        <v>20</v>
      </c>
      <c r="CS13">
        <v>3</v>
      </c>
      <c r="CX13">
        <v>29</v>
      </c>
      <c r="CY13">
        <v>18</v>
      </c>
      <c r="CZ13">
        <v>3</v>
      </c>
      <c r="DB13">
        <v>1</v>
      </c>
      <c r="DC13">
        <v>68</v>
      </c>
      <c r="DD13">
        <v>24</v>
      </c>
      <c r="DE13">
        <v>280</v>
      </c>
      <c r="DF13">
        <v>11</v>
      </c>
      <c r="DG13">
        <v>56</v>
      </c>
      <c r="DH13">
        <v>78</v>
      </c>
      <c r="DI13">
        <v>19</v>
      </c>
      <c r="DJ13">
        <v>41</v>
      </c>
      <c r="DL13">
        <v>2</v>
      </c>
      <c r="DN13">
        <v>139</v>
      </c>
      <c r="DO13">
        <v>6</v>
      </c>
      <c r="DR13">
        <v>2</v>
      </c>
      <c r="DT13">
        <v>16</v>
      </c>
      <c r="DU13">
        <v>12</v>
      </c>
      <c r="DW13">
        <v>2</v>
      </c>
      <c r="DY13">
        <v>7</v>
      </c>
      <c r="DZ13">
        <v>43</v>
      </c>
      <c r="EA13">
        <v>13</v>
      </c>
      <c r="EB13">
        <v>295</v>
      </c>
      <c r="ED13">
        <v>102</v>
      </c>
      <c r="EI13">
        <v>24</v>
      </c>
      <c r="EJ13">
        <v>10711</v>
      </c>
      <c r="EK13">
        <v>2</v>
      </c>
      <c r="EL13">
        <v>423</v>
      </c>
      <c r="EM13">
        <v>161</v>
      </c>
      <c r="EN13">
        <v>12</v>
      </c>
      <c r="EO13">
        <v>295</v>
      </c>
      <c r="EP13">
        <v>40</v>
      </c>
      <c r="EQ13">
        <v>64</v>
      </c>
      <c r="ER13">
        <v>2140</v>
      </c>
      <c r="ES13">
        <v>4</v>
      </c>
      <c r="ET13">
        <v>3371</v>
      </c>
      <c r="EU13">
        <v>406</v>
      </c>
      <c r="EV13">
        <v>103</v>
      </c>
      <c r="EW13">
        <v>2</v>
      </c>
      <c r="EX13">
        <v>19</v>
      </c>
      <c r="EY13">
        <v>1570</v>
      </c>
      <c r="EZ13">
        <v>177</v>
      </c>
      <c r="FA13">
        <v>161</v>
      </c>
      <c r="FB13">
        <v>2</v>
      </c>
      <c r="FD13">
        <v>259</v>
      </c>
      <c r="FE13">
        <v>137</v>
      </c>
      <c r="FF13">
        <v>85</v>
      </c>
      <c r="FG13">
        <v>110</v>
      </c>
      <c r="FH13">
        <v>51</v>
      </c>
      <c r="FJ13">
        <v>501</v>
      </c>
      <c r="FK13">
        <v>117</v>
      </c>
      <c r="FM13">
        <v>329</v>
      </c>
      <c r="FN13">
        <v>170</v>
      </c>
      <c r="FP13">
        <v>34</v>
      </c>
      <c r="FQ13">
        <v>26</v>
      </c>
      <c r="FS13">
        <v>7</v>
      </c>
      <c r="FW13">
        <v>1</v>
      </c>
      <c r="FY13">
        <v>6</v>
      </c>
      <c r="FZ13">
        <v>1112</v>
      </c>
    </row>
    <row r="14" spans="1:182" ht="12">
      <c r="A14" t="s">
        <v>173</v>
      </c>
      <c r="B14">
        <v>14298</v>
      </c>
      <c r="C14">
        <v>3423</v>
      </c>
      <c r="D14">
        <v>93</v>
      </c>
      <c r="F14">
        <v>13</v>
      </c>
      <c r="L14">
        <v>81</v>
      </c>
      <c r="M14">
        <v>8</v>
      </c>
      <c r="O14">
        <v>1255</v>
      </c>
      <c r="P14">
        <v>153</v>
      </c>
      <c r="S14">
        <v>35</v>
      </c>
      <c r="T14">
        <v>15</v>
      </c>
      <c r="V14">
        <v>24</v>
      </c>
      <c r="W14">
        <v>23</v>
      </c>
      <c r="Y14">
        <v>14</v>
      </c>
      <c r="Z14">
        <v>2</v>
      </c>
      <c r="AC14">
        <v>75</v>
      </c>
      <c r="AD14">
        <v>85</v>
      </c>
      <c r="AE14">
        <v>6</v>
      </c>
      <c r="AF14">
        <v>165</v>
      </c>
      <c r="AI14">
        <v>167</v>
      </c>
      <c r="AL14">
        <v>24</v>
      </c>
      <c r="AN14">
        <v>22</v>
      </c>
      <c r="AO14">
        <v>248</v>
      </c>
      <c r="AP14">
        <v>2</v>
      </c>
      <c r="AQ14">
        <v>733</v>
      </c>
      <c r="AS14">
        <v>12</v>
      </c>
      <c r="AT14">
        <v>57</v>
      </c>
      <c r="AU14">
        <v>55</v>
      </c>
      <c r="AV14">
        <v>9</v>
      </c>
      <c r="AW14">
        <v>30</v>
      </c>
      <c r="AX14">
        <v>12</v>
      </c>
      <c r="BB14">
        <v>5</v>
      </c>
      <c r="BC14">
        <v>38</v>
      </c>
      <c r="BI14">
        <v>2</v>
      </c>
      <c r="CA14">
        <v>36</v>
      </c>
      <c r="CC14">
        <v>4</v>
      </c>
      <c r="CJ14">
        <v>4</v>
      </c>
      <c r="CP14">
        <v>9560</v>
      </c>
      <c r="CQ14">
        <v>90</v>
      </c>
      <c r="CR14">
        <v>378</v>
      </c>
      <c r="CS14">
        <v>181</v>
      </c>
      <c r="CV14">
        <v>23</v>
      </c>
      <c r="CX14">
        <v>36</v>
      </c>
      <c r="CY14">
        <v>3</v>
      </c>
      <c r="DA14">
        <v>796</v>
      </c>
      <c r="DC14">
        <v>321</v>
      </c>
      <c r="DD14">
        <v>548</v>
      </c>
      <c r="DE14">
        <v>42</v>
      </c>
      <c r="DF14">
        <v>299</v>
      </c>
      <c r="DI14">
        <v>1609</v>
      </c>
      <c r="DJ14">
        <v>1</v>
      </c>
      <c r="DL14">
        <v>108</v>
      </c>
      <c r="DN14">
        <v>197</v>
      </c>
      <c r="DO14">
        <v>146</v>
      </c>
      <c r="DR14">
        <v>3</v>
      </c>
      <c r="DS14">
        <v>58</v>
      </c>
      <c r="DT14">
        <v>488</v>
      </c>
      <c r="DU14">
        <v>258</v>
      </c>
      <c r="DV14">
        <v>26</v>
      </c>
      <c r="DY14">
        <v>23</v>
      </c>
      <c r="DZ14">
        <v>456</v>
      </c>
      <c r="EA14">
        <v>207</v>
      </c>
      <c r="EB14">
        <v>207</v>
      </c>
      <c r="EC14">
        <v>23</v>
      </c>
      <c r="EE14">
        <v>1119</v>
      </c>
      <c r="EH14">
        <v>1905</v>
      </c>
      <c r="EI14">
        <v>9</v>
      </c>
      <c r="EJ14">
        <v>28</v>
      </c>
      <c r="ER14">
        <v>1</v>
      </c>
      <c r="EV14">
        <v>1</v>
      </c>
      <c r="FM14">
        <v>26</v>
      </c>
      <c r="FY14">
        <v>58</v>
      </c>
      <c r="FZ14">
        <v>1187</v>
      </c>
    </row>
    <row r="15" spans="1:182" ht="12">
      <c r="A15" t="s">
        <v>186</v>
      </c>
      <c r="B15">
        <v>12885</v>
      </c>
      <c r="C15">
        <v>426</v>
      </c>
      <c r="D15">
        <v>30</v>
      </c>
      <c r="E15">
        <v>2</v>
      </c>
      <c r="K15">
        <v>1</v>
      </c>
      <c r="N15">
        <v>1</v>
      </c>
      <c r="O15">
        <v>197</v>
      </c>
      <c r="P15">
        <v>7</v>
      </c>
      <c r="R15">
        <v>2</v>
      </c>
      <c r="S15">
        <v>11</v>
      </c>
      <c r="T15">
        <v>1</v>
      </c>
      <c r="V15">
        <v>2</v>
      </c>
      <c r="W15">
        <v>4</v>
      </c>
      <c r="Z15">
        <v>2</v>
      </c>
      <c r="AC15">
        <v>3</v>
      </c>
      <c r="AF15">
        <v>8</v>
      </c>
      <c r="AH15">
        <v>3</v>
      </c>
      <c r="AI15">
        <v>82</v>
      </c>
      <c r="AL15">
        <v>12</v>
      </c>
      <c r="AN15">
        <v>1</v>
      </c>
      <c r="AP15">
        <v>12</v>
      </c>
      <c r="AQ15">
        <v>13</v>
      </c>
      <c r="AS15">
        <v>4</v>
      </c>
      <c r="AT15">
        <v>6</v>
      </c>
      <c r="AU15">
        <v>2</v>
      </c>
      <c r="AV15">
        <v>5</v>
      </c>
      <c r="AW15">
        <v>1</v>
      </c>
      <c r="AX15">
        <v>5</v>
      </c>
      <c r="AY15">
        <v>8</v>
      </c>
      <c r="AZ15">
        <v>1</v>
      </c>
      <c r="BC15">
        <v>550</v>
      </c>
      <c r="BF15">
        <v>1</v>
      </c>
      <c r="BI15">
        <v>32</v>
      </c>
      <c r="BJ15">
        <v>3</v>
      </c>
      <c r="BL15">
        <v>1</v>
      </c>
      <c r="BM15">
        <v>3</v>
      </c>
      <c r="BO15">
        <v>11</v>
      </c>
      <c r="BP15">
        <v>1</v>
      </c>
      <c r="BR15">
        <v>2</v>
      </c>
      <c r="BS15">
        <v>20</v>
      </c>
      <c r="BZ15">
        <v>1</v>
      </c>
      <c r="CA15">
        <v>475</v>
      </c>
      <c r="CC15">
        <v>194</v>
      </c>
      <c r="CD15">
        <v>28</v>
      </c>
      <c r="CE15">
        <v>9</v>
      </c>
      <c r="CF15">
        <v>34</v>
      </c>
      <c r="CG15">
        <v>32</v>
      </c>
      <c r="CH15">
        <v>36</v>
      </c>
      <c r="CI15">
        <v>5</v>
      </c>
      <c r="CJ15">
        <v>1</v>
      </c>
      <c r="CL15">
        <v>17</v>
      </c>
      <c r="CN15">
        <v>32</v>
      </c>
      <c r="CP15">
        <v>3150</v>
      </c>
      <c r="CQ15">
        <v>26</v>
      </c>
      <c r="CS15">
        <v>6</v>
      </c>
      <c r="CX15">
        <v>177</v>
      </c>
      <c r="CY15">
        <v>41</v>
      </c>
      <c r="CZ15">
        <v>3</v>
      </c>
      <c r="DA15">
        <v>1</v>
      </c>
      <c r="DB15">
        <v>5</v>
      </c>
      <c r="DC15">
        <v>56</v>
      </c>
      <c r="DD15">
        <v>53</v>
      </c>
      <c r="DE15">
        <v>1158</v>
      </c>
      <c r="DF15">
        <v>106</v>
      </c>
      <c r="DG15">
        <v>39</v>
      </c>
      <c r="DH15">
        <v>248</v>
      </c>
      <c r="DI15">
        <v>49</v>
      </c>
      <c r="DJ15">
        <v>68</v>
      </c>
      <c r="DK15">
        <v>46</v>
      </c>
      <c r="DN15">
        <v>22</v>
      </c>
      <c r="DO15">
        <v>4</v>
      </c>
      <c r="DR15">
        <v>2</v>
      </c>
      <c r="DT15">
        <v>23</v>
      </c>
      <c r="DU15">
        <v>4</v>
      </c>
      <c r="DW15">
        <v>77</v>
      </c>
      <c r="DY15">
        <v>4</v>
      </c>
      <c r="DZ15">
        <v>66</v>
      </c>
      <c r="EA15">
        <v>16</v>
      </c>
      <c r="EB15">
        <v>830</v>
      </c>
      <c r="ED15">
        <v>4</v>
      </c>
      <c r="EE15">
        <v>1</v>
      </c>
      <c r="EH15">
        <v>15</v>
      </c>
      <c r="EJ15">
        <v>8286</v>
      </c>
      <c r="EK15">
        <v>6</v>
      </c>
      <c r="EM15">
        <v>18</v>
      </c>
      <c r="EN15">
        <v>43</v>
      </c>
      <c r="EO15">
        <v>48</v>
      </c>
      <c r="EP15">
        <v>17</v>
      </c>
      <c r="EQ15">
        <v>105</v>
      </c>
      <c r="ER15">
        <v>128</v>
      </c>
      <c r="ES15">
        <v>4</v>
      </c>
      <c r="ET15">
        <v>3246</v>
      </c>
      <c r="EU15">
        <v>661</v>
      </c>
      <c r="EV15">
        <v>68</v>
      </c>
      <c r="EW15">
        <v>7</v>
      </c>
      <c r="EX15">
        <v>13</v>
      </c>
      <c r="EY15">
        <v>2343</v>
      </c>
      <c r="EZ15">
        <v>61</v>
      </c>
      <c r="FA15">
        <v>345</v>
      </c>
      <c r="FB15">
        <v>3</v>
      </c>
      <c r="FD15">
        <v>39</v>
      </c>
      <c r="FE15">
        <v>67</v>
      </c>
      <c r="FF15">
        <v>233</v>
      </c>
      <c r="FG15">
        <v>20</v>
      </c>
      <c r="FH15">
        <v>20</v>
      </c>
      <c r="FJ15">
        <v>54</v>
      </c>
      <c r="FK15">
        <v>62</v>
      </c>
      <c r="FL15">
        <v>207</v>
      </c>
      <c r="FM15">
        <v>121</v>
      </c>
      <c r="FN15">
        <v>347</v>
      </c>
      <c r="FP15">
        <v>23</v>
      </c>
      <c r="FQ15">
        <v>20</v>
      </c>
      <c r="FS15">
        <v>3</v>
      </c>
      <c r="FY15">
        <v>6</v>
      </c>
      <c r="FZ15">
        <v>250</v>
      </c>
    </row>
    <row r="16" spans="1:182" ht="12">
      <c r="A16" t="s">
        <v>187</v>
      </c>
      <c r="B16">
        <v>12875</v>
      </c>
      <c r="C16">
        <v>4918</v>
      </c>
      <c r="D16">
        <v>261</v>
      </c>
      <c r="E16">
        <v>10</v>
      </c>
      <c r="F16">
        <v>23</v>
      </c>
      <c r="I16">
        <v>197</v>
      </c>
      <c r="J16">
        <v>20</v>
      </c>
      <c r="K16">
        <v>26</v>
      </c>
      <c r="L16">
        <v>8</v>
      </c>
      <c r="N16">
        <v>23</v>
      </c>
      <c r="O16">
        <v>52</v>
      </c>
      <c r="P16">
        <v>8</v>
      </c>
      <c r="Q16">
        <v>16</v>
      </c>
      <c r="S16">
        <v>6</v>
      </c>
      <c r="T16">
        <v>9</v>
      </c>
      <c r="V16">
        <v>94</v>
      </c>
      <c r="W16">
        <v>4</v>
      </c>
      <c r="Y16">
        <v>5</v>
      </c>
      <c r="Z16">
        <v>8</v>
      </c>
      <c r="AA16">
        <v>34</v>
      </c>
      <c r="AC16">
        <v>42</v>
      </c>
      <c r="AD16">
        <v>3</v>
      </c>
      <c r="AE16">
        <v>30</v>
      </c>
      <c r="AF16">
        <v>1646</v>
      </c>
      <c r="AG16">
        <v>1</v>
      </c>
      <c r="AH16">
        <v>12</v>
      </c>
      <c r="AI16">
        <v>42</v>
      </c>
      <c r="AJ16">
        <v>128</v>
      </c>
      <c r="AL16">
        <v>94</v>
      </c>
      <c r="AM16">
        <v>1</v>
      </c>
      <c r="AN16">
        <v>2</v>
      </c>
      <c r="AO16">
        <v>14</v>
      </c>
      <c r="AP16">
        <v>13</v>
      </c>
      <c r="AQ16">
        <v>23</v>
      </c>
      <c r="AR16">
        <v>1</v>
      </c>
      <c r="AS16">
        <v>8</v>
      </c>
      <c r="AT16">
        <v>438</v>
      </c>
      <c r="AU16">
        <v>5</v>
      </c>
      <c r="AV16">
        <v>82</v>
      </c>
      <c r="AW16">
        <v>8</v>
      </c>
      <c r="AX16">
        <v>16</v>
      </c>
      <c r="AY16">
        <v>1496</v>
      </c>
      <c r="AZ16">
        <v>9</v>
      </c>
      <c r="BC16">
        <v>612</v>
      </c>
      <c r="BE16">
        <v>1</v>
      </c>
      <c r="BI16">
        <v>50</v>
      </c>
      <c r="BJ16">
        <v>14</v>
      </c>
      <c r="BK16">
        <v>3</v>
      </c>
      <c r="BL16">
        <v>11</v>
      </c>
      <c r="BM16">
        <v>9</v>
      </c>
      <c r="BN16">
        <v>1</v>
      </c>
      <c r="BO16">
        <v>5</v>
      </c>
      <c r="BP16">
        <v>130</v>
      </c>
      <c r="BQ16">
        <v>2</v>
      </c>
      <c r="BR16">
        <v>2</v>
      </c>
      <c r="BS16">
        <v>39</v>
      </c>
      <c r="BU16">
        <v>3</v>
      </c>
      <c r="BV16">
        <v>1</v>
      </c>
      <c r="BZ16">
        <v>1</v>
      </c>
      <c r="CA16">
        <v>340</v>
      </c>
      <c r="CC16">
        <v>539</v>
      </c>
      <c r="CD16">
        <v>33</v>
      </c>
      <c r="CE16">
        <v>36</v>
      </c>
      <c r="CF16">
        <v>75</v>
      </c>
      <c r="CG16">
        <v>103</v>
      </c>
      <c r="CH16">
        <v>117</v>
      </c>
      <c r="CI16">
        <v>27</v>
      </c>
      <c r="CJ16">
        <v>2</v>
      </c>
      <c r="CK16">
        <v>6</v>
      </c>
      <c r="CL16">
        <v>93</v>
      </c>
      <c r="CM16">
        <v>27</v>
      </c>
      <c r="CN16">
        <v>8</v>
      </c>
      <c r="CO16">
        <v>12</v>
      </c>
      <c r="CP16">
        <v>1848</v>
      </c>
      <c r="CQ16">
        <v>2</v>
      </c>
      <c r="CS16">
        <v>36</v>
      </c>
      <c r="CX16">
        <v>52</v>
      </c>
      <c r="CY16">
        <v>7</v>
      </c>
      <c r="CZ16">
        <v>2</v>
      </c>
      <c r="DA16">
        <v>1</v>
      </c>
      <c r="DC16">
        <v>58</v>
      </c>
      <c r="DD16">
        <v>138</v>
      </c>
      <c r="DE16">
        <v>143</v>
      </c>
      <c r="DF16">
        <v>34</v>
      </c>
      <c r="DG16">
        <v>68</v>
      </c>
      <c r="DH16">
        <v>13</v>
      </c>
      <c r="DI16">
        <v>28</v>
      </c>
      <c r="DJ16">
        <v>21</v>
      </c>
      <c r="DK16">
        <v>3</v>
      </c>
      <c r="DN16">
        <v>699</v>
      </c>
      <c r="DO16">
        <v>60</v>
      </c>
      <c r="DT16">
        <v>35</v>
      </c>
      <c r="DU16">
        <v>27</v>
      </c>
      <c r="DW16">
        <v>1</v>
      </c>
      <c r="DX16">
        <v>4</v>
      </c>
      <c r="DY16">
        <v>11</v>
      </c>
      <c r="DZ16">
        <v>90</v>
      </c>
      <c r="EA16">
        <v>32</v>
      </c>
      <c r="EB16">
        <v>137</v>
      </c>
      <c r="ED16">
        <v>115</v>
      </c>
      <c r="EE16">
        <v>1</v>
      </c>
      <c r="EI16">
        <v>30</v>
      </c>
      <c r="EJ16">
        <v>4665</v>
      </c>
      <c r="EK16">
        <v>1</v>
      </c>
      <c r="EL16">
        <v>14</v>
      </c>
      <c r="EN16">
        <v>7</v>
      </c>
      <c r="EO16">
        <v>4</v>
      </c>
      <c r="EP16">
        <v>10</v>
      </c>
      <c r="EQ16">
        <v>8</v>
      </c>
      <c r="ER16">
        <v>540</v>
      </c>
      <c r="ES16">
        <v>1</v>
      </c>
      <c r="ET16">
        <v>562</v>
      </c>
      <c r="EU16">
        <v>382</v>
      </c>
      <c r="EV16">
        <v>1</v>
      </c>
      <c r="EW16">
        <v>3</v>
      </c>
      <c r="EX16">
        <v>20</v>
      </c>
      <c r="EY16">
        <v>722</v>
      </c>
      <c r="FA16">
        <v>627</v>
      </c>
      <c r="FD16">
        <v>1036</v>
      </c>
      <c r="FE16">
        <v>37</v>
      </c>
      <c r="FF16">
        <v>50</v>
      </c>
      <c r="FG16">
        <v>156</v>
      </c>
      <c r="FH16">
        <v>7</v>
      </c>
      <c r="FJ16">
        <v>224</v>
      </c>
      <c r="FK16">
        <v>20</v>
      </c>
      <c r="FL16">
        <v>59</v>
      </c>
      <c r="FM16">
        <v>151</v>
      </c>
      <c r="FN16">
        <v>23</v>
      </c>
      <c r="FP16">
        <v>10</v>
      </c>
      <c r="FQ16">
        <v>7</v>
      </c>
      <c r="FS16">
        <v>2</v>
      </c>
      <c r="FX16">
        <v>1</v>
      </c>
      <c r="FY16">
        <v>3</v>
      </c>
      <c r="FZ16">
        <v>280</v>
      </c>
    </row>
    <row r="17" spans="1:181" ht="12">
      <c r="A17" t="s">
        <v>36</v>
      </c>
      <c r="B17">
        <v>11671</v>
      </c>
      <c r="C17">
        <v>3803</v>
      </c>
      <c r="E17">
        <v>2</v>
      </c>
      <c r="P17">
        <v>77</v>
      </c>
      <c r="S17">
        <v>10</v>
      </c>
      <c r="W17">
        <v>520</v>
      </c>
      <c r="AB17">
        <v>7</v>
      </c>
      <c r="AE17">
        <v>1951</v>
      </c>
      <c r="AG17">
        <v>8</v>
      </c>
      <c r="AI17">
        <v>223</v>
      </c>
      <c r="AO17">
        <v>75</v>
      </c>
      <c r="AP17">
        <v>189</v>
      </c>
      <c r="AQ17">
        <v>18</v>
      </c>
      <c r="AU17">
        <v>129</v>
      </c>
      <c r="AW17">
        <v>331</v>
      </c>
      <c r="AZ17">
        <v>32</v>
      </c>
      <c r="BB17">
        <v>231</v>
      </c>
      <c r="BC17">
        <v>97</v>
      </c>
      <c r="BI17">
        <v>20</v>
      </c>
      <c r="CA17">
        <v>18</v>
      </c>
      <c r="CB17">
        <v>59</v>
      </c>
      <c r="CC17">
        <v>100</v>
      </c>
      <c r="CO17">
        <v>100</v>
      </c>
      <c r="CP17">
        <v>7242</v>
      </c>
      <c r="CQ17">
        <v>220</v>
      </c>
      <c r="CR17">
        <v>69</v>
      </c>
      <c r="CS17">
        <v>127</v>
      </c>
      <c r="CT17">
        <v>95</v>
      </c>
      <c r="CV17">
        <v>21</v>
      </c>
      <c r="CX17">
        <v>1</v>
      </c>
      <c r="DD17">
        <v>19</v>
      </c>
      <c r="DE17">
        <v>2410</v>
      </c>
      <c r="DF17">
        <v>138</v>
      </c>
      <c r="DH17">
        <v>38</v>
      </c>
      <c r="DI17">
        <v>362</v>
      </c>
      <c r="DJ17">
        <v>5</v>
      </c>
      <c r="DL17">
        <v>121</v>
      </c>
      <c r="DM17">
        <v>7</v>
      </c>
      <c r="DN17">
        <v>7</v>
      </c>
      <c r="DO17">
        <v>1224</v>
      </c>
      <c r="DR17">
        <v>1258</v>
      </c>
      <c r="DT17">
        <v>6</v>
      </c>
      <c r="DU17">
        <v>8</v>
      </c>
      <c r="DX17">
        <v>30</v>
      </c>
      <c r="DY17">
        <v>416</v>
      </c>
      <c r="DZ17">
        <v>15</v>
      </c>
      <c r="EA17">
        <v>451</v>
      </c>
      <c r="ED17">
        <v>1</v>
      </c>
      <c r="EE17">
        <v>33</v>
      </c>
      <c r="EI17">
        <v>160</v>
      </c>
      <c r="EJ17">
        <v>211</v>
      </c>
      <c r="EL17">
        <v>1</v>
      </c>
      <c r="EM17">
        <v>3</v>
      </c>
      <c r="ER17">
        <v>42</v>
      </c>
      <c r="ET17">
        <v>12</v>
      </c>
      <c r="EV17">
        <v>3</v>
      </c>
      <c r="EY17">
        <v>1</v>
      </c>
      <c r="FD17">
        <v>5</v>
      </c>
      <c r="FF17">
        <v>2</v>
      </c>
      <c r="FK17">
        <v>4</v>
      </c>
      <c r="FM17">
        <v>121</v>
      </c>
      <c r="FN17">
        <v>8</v>
      </c>
      <c r="FO17">
        <v>9</v>
      </c>
      <c r="FP17">
        <v>210</v>
      </c>
      <c r="FQ17">
        <v>6</v>
      </c>
      <c r="FR17">
        <v>197</v>
      </c>
      <c r="FS17">
        <v>5</v>
      </c>
      <c r="FX17">
        <v>2</v>
      </c>
      <c r="FY17">
        <v>8</v>
      </c>
    </row>
    <row r="18" spans="1:182" ht="12">
      <c r="A18" t="s">
        <v>18</v>
      </c>
      <c r="B18">
        <v>10997</v>
      </c>
      <c r="C18">
        <v>409</v>
      </c>
      <c r="D18">
        <v>6</v>
      </c>
      <c r="K18">
        <v>6</v>
      </c>
      <c r="O18">
        <v>9</v>
      </c>
      <c r="AF18">
        <v>277</v>
      </c>
      <c r="AI18">
        <v>15</v>
      </c>
      <c r="AQ18">
        <v>34</v>
      </c>
      <c r="BB18">
        <v>62</v>
      </c>
      <c r="BC18">
        <v>1272</v>
      </c>
      <c r="BI18">
        <v>6</v>
      </c>
      <c r="BJ18">
        <v>41</v>
      </c>
      <c r="BK18">
        <v>228</v>
      </c>
      <c r="BL18">
        <v>27</v>
      </c>
      <c r="BP18">
        <v>50</v>
      </c>
      <c r="BS18">
        <v>173</v>
      </c>
      <c r="BU18">
        <v>50</v>
      </c>
      <c r="BV18">
        <v>67</v>
      </c>
      <c r="BW18">
        <v>29</v>
      </c>
      <c r="CA18">
        <v>585</v>
      </c>
      <c r="CB18">
        <v>16</v>
      </c>
      <c r="CC18">
        <v>2264</v>
      </c>
      <c r="CD18">
        <v>399</v>
      </c>
      <c r="CE18">
        <v>43</v>
      </c>
      <c r="CF18">
        <v>73</v>
      </c>
      <c r="CG18">
        <v>236</v>
      </c>
      <c r="CH18">
        <v>215</v>
      </c>
      <c r="CI18">
        <v>4</v>
      </c>
      <c r="CL18">
        <v>220</v>
      </c>
      <c r="CM18">
        <v>122</v>
      </c>
      <c r="CN18">
        <v>948</v>
      </c>
      <c r="CO18">
        <v>4</v>
      </c>
      <c r="CP18">
        <v>1496</v>
      </c>
      <c r="CX18">
        <v>12</v>
      </c>
      <c r="DC18">
        <v>11</v>
      </c>
      <c r="DE18">
        <v>632</v>
      </c>
      <c r="DF18">
        <v>19</v>
      </c>
      <c r="DH18">
        <v>23</v>
      </c>
      <c r="DI18">
        <v>305</v>
      </c>
      <c r="DN18">
        <v>150</v>
      </c>
      <c r="DU18">
        <v>8</v>
      </c>
      <c r="DZ18">
        <v>317</v>
      </c>
      <c r="EI18">
        <v>19</v>
      </c>
      <c r="EJ18">
        <v>1220</v>
      </c>
      <c r="EL18">
        <v>21</v>
      </c>
      <c r="EM18">
        <v>55</v>
      </c>
      <c r="EP18">
        <v>7</v>
      </c>
      <c r="ER18">
        <v>195</v>
      </c>
      <c r="ET18">
        <v>208</v>
      </c>
      <c r="EU18">
        <v>87</v>
      </c>
      <c r="EY18">
        <v>138</v>
      </c>
      <c r="FD18">
        <v>34</v>
      </c>
      <c r="FE18">
        <v>14</v>
      </c>
      <c r="FG18">
        <v>171</v>
      </c>
      <c r="FK18">
        <v>13</v>
      </c>
      <c r="FL18">
        <v>55</v>
      </c>
      <c r="FM18">
        <v>83</v>
      </c>
      <c r="FN18">
        <v>16</v>
      </c>
      <c r="FO18">
        <v>123</v>
      </c>
      <c r="FP18">
        <v>8</v>
      </c>
      <c r="FQ18">
        <v>8</v>
      </c>
      <c r="FZ18">
        <v>4328</v>
      </c>
    </row>
    <row r="19" spans="1:182" ht="12">
      <c r="A19" t="s">
        <v>3</v>
      </c>
      <c r="B19">
        <v>9104</v>
      </c>
      <c r="C19">
        <v>652</v>
      </c>
      <c r="E19">
        <v>15</v>
      </c>
      <c r="F19">
        <v>3</v>
      </c>
      <c r="I19">
        <v>9</v>
      </c>
      <c r="J19">
        <v>5</v>
      </c>
      <c r="K19">
        <v>1</v>
      </c>
      <c r="L19">
        <v>4</v>
      </c>
      <c r="N19">
        <v>3</v>
      </c>
      <c r="O19">
        <v>18</v>
      </c>
      <c r="P19">
        <v>21</v>
      </c>
      <c r="Q19">
        <v>2</v>
      </c>
      <c r="S19">
        <v>21</v>
      </c>
      <c r="T19">
        <v>3</v>
      </c>
      <c r="V19">
        <v>6</v>
      </c>
      <c r="W19">
        <v>13</v>
      </c>
      <c r="X19">
        <v>5</v>
      </c>
      <c r="Y19">
        <v>1</v>
      </c>
      <c r="Z19">
        <v>1</v>
      </c>
      <c r="AA19">
        <v>13</v>
      </c>
      <c r="AB19">
        <v>1</v>
      </c>
      <c r="AC19">
        <v>1</v>
      </c>
      <c r="AE19">
        <v>3</v>
      </c>
      <c r="AG19">
        <v>7</v>
      </c>
      <c r="AH19">
        <v>4</v>
      </c>
      <c r="AI19">
        <v>231</v>
      </c>
      <c r="AJ19">
        <v>23</v>
      </c>
      <c r="AL19">
        <v>5</v>
      </c>
      <c r="AO19">
        <v>1</v>
      </c>
      <c r="AP19">
        <v>12</v>
      </c>
      <c r="AQ19">
        <v>13</v>
      </c>
      <c r="AS19">
        <v>4</v>
      </c>
      <c r="AT19">
        <v>6</v>
      </c>
      <c r="AU19">
        <v>2</v>
      </c>
      <c r="AV19">
        <v>5</v>
      </c>
      <c r="AW19">
        <v>1</v>
      </c>
      <c r="AX19">
        <v>5</v>
      </c>
      <c r="AY19">
        <v>8</v>
      </c>
      <c r="AZ19">
        <v>1</v>
      </c>
      <c r="BC19">
        <v>550</v>
      </c>
      <c r="BI19">
        <v>107</v>
      </c>
      <c r="BJ19">
        <v>7</v>
      </c>
      <c r="BK19">
        <v>3</v>
      </c>
      <c r="BL19">
        <v>10</v>
      </c>
      <c r="BM19">
        <v>7</v>
      </c>
      <c r="BN19">
        <v>1</v>
      </c>
      <c r="BO19">
        <v>8</v>
      </c>
      <c r="BP19">
        <v>9</v>
      </c>
      <c r="BQ19">
        <v>2</v>
      </c>
      <c r="BR19">
        <v>1</v>
      </c>
      <c r="BS19">
        <v>344</v>
      </c>
      <c r="BU19">
        <v>8</v>
      </c>
      <c r="BV19">
        <v>3</v>
      </c>
      <c r="BW19">
        <v>4</v>
      </c>
      <c r="BX19">
        <v>1</v>
      </c>
      <c r="BZ19">
        <v>2</v>
      </c>
      <c r="CA19">
        <v>651</v>
      </c>
      <c r="CB19">
        <v>2</v>
      </c>
      <c r="CC19">
        <v>590</v>
      </c>
      <c r="CD19">
        <v>67</v>
      </c>
      <c r="CE19">
        <v>17</v>
      </c>
      <c r="CF19">
        <v>218</v>
      </c>
      <c r="CG19">
        <v>32</v>
      </c>
      <c r="CH19">
        <v>143</v>
      </c>
      <c r="CI19">
        <v>21</v>
      </c>
      <c r="CJ19">
        <v>1</v>
      </c>
      <c r="CK19">
        <v>8</v>
      </c>
      <c r="CL19">
        <v>43</v>
      </c>
      <c r="CM19">
        <v>6</v>
      </c>
      <c r="CN19">
        <v>24</v>
      </c>
      <c r="CO19">
        <v>10</v>
      </c>
      <c r="CP19">
        <v>849</v>
      </c>
      <c r="CS19">
        <v>4</v>
      </c>
      <c r="CV19">
        <v>3</v>
      </c>
      <c r="CX19">
        <v>25</v>
      </c>
      <c r="CY19">
        <v>2</v>
      </c>
      <c r="DB19">
        <v>4</v>
      </c>
      <c r="DC19">
        <v>378</v>
      </c>
      <c r="DD19">
        <v>34</v>
      </c>
      <c r="DE19">
        <v>13</v>
      </c>
      <c r="DF19">
        <v>12</v>
      </c>
      <c r="DG19">
        <v>13</v>
      </c>
      <c r="DH19">
        <v>30</v>
      </c>
      <c r="DI19">
        <v>6</v>
      </c>
      <c r="DJ19">
        <v>71</v>
      </c>
      <c r="DN19">
        <v>62</v>
      </c>
      <c r="DO19">
        <v>18</v>
      </c>
      <c r="DU19">
        <v>11</v>
      </c>
      <c r="DV19">
        <v>73</v>
      </c>
      <c r="DY19">
        <v>2</v>
      </c>
      <c r="DZ19">
        <v>24</v>
      </c>
      <c r="EA19">
        <v>22</v>
      </c>
      <c r="EB19">
        <v>14</v>
      </c>
      <c r="ED19">
        <v>12</v>
      </c>
      <c r="EH19">
        <v>4</v>
      </c>
      <c r="EI19">
        <v>12</v>
      </c>
      <c r="EJ19">
        <v>5481</v>
      </c>
      <c r="EL19">
        <v>49</v>
      </c>
      <c r="EM19">
        <v>47</v>
      </c>
      <c r="EN19">
        <v>7</v>
      </c>
      <c r="EO19">
        <v>20</v>
      </c>
      <c r="EQ19">
        <v>1</v>
      </c>
      <c r="ER19">
        <v>177</v>
      </c>
      <c r="ES19">
        <v>49</v>
      </c>
      <c r="ET19">
        <v>152</v>
      </c>
      <c r="EU19">
        <v>16</v>
      </c>
      <c r="EV19">
        <v>16</v>
      </c>
      <c r="EX19">
        <v>204</v>
      </c>
      <c r="EY19">
        <v>3489</v>
      </c>
      <c r="FA19">
        <v>3</v>
      </c>
      <c r="FB19">
        <v>45</v>
      </c>
      <c r="FC19">
        <v>1</v>
      </c>
      <c r="FD19">
        <v>15</v>
      </c>
      <c r="FE19">
        <v>1</v>
      </c>
      <c r="FF19">
        <v>140</v>
      </c>
      <c r="FG19">
        <v>87</v>
      </c>
      <c r="FH19">
        <v>11</v>
      </c>
      <c r="FI19">
        <v>1</v>
      </c>
      <c r="FJ19">
        <v>567</v>
      </c>
      <c r="FK19">
        <v>2</v>
      </c>
      <c r="FL19">
        <v>43</v>
      </c>
      <c r="FM19">
        <v>191</v>
      </c>
      <c r="FN19">
        <v>138</v>
      </c>
      <c r="FO19">
        <v>9</v>
      </c>
      <c r="FP19">
        <v>57</v>
      </c>
      <c r="FQ19">
        <v>38</v>
      </c>
      <c r="FS19">
        <v>13</v>
      </c>
      <c r="FV19">
        <v>1</v>
      </c>
      <c r="FW19">
        <v>4</v>
      </c>
      <c r="FX19">
        <v>1</v>
      </c>
      <c r="FY19">
        <v>8</v>
      </c>
      <c r="FZ19">
        <v>295</v>
      </c>
    </row>
    <row r="20" spans="1:181" ht="12">
      <c r="A20" t="s">
        <v>131</v>
      </c>
      <c r="B20">
        <v>8649</v>
      </c>
      <c r="C20">
        <v>18</v>
      </c>
      <c r="D20">
        <v>3</v>
      </c>
      <c r="P20">
        <v>2</v>
      </c>
      <c r="T20">
        <v>2</v>
      </c>
      <c r="AA20">
        <v>1</v>
      </c>
      <c r="AF20">
        <v>3</v>
      </c>
      <c r="AP20">
        <v>4</v>
      </c>
      <c r="AT20">
        <v>1</v>
      </c>
      <c r="AY20">
        <v>1</v>
      </c>
      <c r="BB20">
        <v>1</v>
      </c>
      <c r="BC20">
        <v>301</v>
      </c>
      <c r="BI20">
        <v>6</v>
      </c>
      <c r="BJ20">
        <v>27</v>
      </c>
      <c r="BK20">
        <v>9</v>
      </c>
      <c r="BL20">
        <v>7</v>
      </c>
      <c r="BM20">
        <v>3</v>
      </c>
      <c r="BP20">
        <v>14</v>
      </c>
      <c r="BQ20">
        <v>7</v>
      </c>
      <c r="BS20">
        <v>12</v>
      </c>
      <c r="BU20">
        <v>23</v>
      </c>
      <c r="BV20">
        <v>46</v>
      </c>
      <c r="BW20">
        <v>3</v>
      </c>
      <c r="BZ20">
        <v>1</v>
      </c>
      <c r="CA20">
        <v>143</v>
      </c>
      <c r="CC20">
        <v>6206</v>
      </c>
      <c r="CE20">
        <v>1172</v>
      </c>
      <c r="CF20">
        <v>251</v>
      </c>
      <c r="CG20">
        <v>575</v>
      </c>
      <c r="CH20">
        <v>112</v>
      </c>
      <c r="CI20">
        <v>39</v>
      </c>
      <c r="CK20">
        <v>1857</v>
      </c>
      <c r="CL20">
        <v>1429</v>
      </c>
      <c r="CM20">
        <v>649</v>
      </c>
      <c r="CN20">
        <v>122</v>
      </c>
      <c r="CP20">
        <v>103</v>
      </c>
      <c r="CX20">
        <v>5</v>
      </c>
      <c r="DD20">
        <v>2</v>
      </c>
      <c r="DG20">
        <v>8</v>
      </c>
      <c r="DH20">
        <v>51</v>
      </c>
      <c r="DJ20">
        <v>8</v>
      </c>
      <c r="DN20">
        <v>13</v>
      </c>
      <c r="DU20">
        <v>2</v>
      </c>
      <c r="DZ20">
        <v>3</v>
      </c>
      <c r="EA20">
        <v>1</v>
      </c>
      <c r="EB20">
        <v>8</v>
      </c>
      <c r="EC20">
        <v>2</v>
      </c>
      <c r="EJ20">
        <v>2005</v>
      </c>
      <c r="EL20">
        <v>22</v>
      </c>
      <c r="EM20">
        <v>11</v>
      </c>
      <c r="EN20">
        <v>5</v>
      </c>
      <c r="EO20">
        <v>7</v>
      </c>
      <c r="EP20">
        <v>6</v>
      </c>
      <c r="EQ20">
        <v>1</v>
      </c>
      <c r="ER20">
        <v>102</v>
      </c>
      <c r="ET20">
        <v>74</v>
      </c>
      <c r="EU20">
        <v>11</v>
      </c>
      <c r="EV20">
        <v>6</v>
      </c>
      <c r="EX20">
        <v>1</v>
      </c>
      <c r="EY20">
        <v>714</v>
      </c>
      <c r="FD20">
        <v>9</v>
      </c>
      <c r="FF20">
        <v>38</v>
      </c>
      <c r="FG20">
        <v>25</v>
      </c>
      <c r="FH20">
        <v>8</v>
      </c>
      <c r="FJ20">
        <v>871</v>
      </c>
      <c r="FK20">
        <v>7</v>
      </c>
      <c r="FL20">
        <v>13</v>
      </c>
      <c r="FM20">
        <v>27</v>
      </c>
      <c r="FN20">
        <v>47</v>
      </c>
      <c r="FP20">
        <v>1</v>
      </c>
      <c r="FQ20">
        <v>1</v>
      </c>
      <c r="FY20">
        <v>15</v>
      </c>
    </row>
    <row r="21" spans="1:182" ht="12">
      <c r="A21" t="s">
        <v>2</v>
      </c>
      <c r="B21">
        <v>8304</v>
      </c>
      <c r="C21">
        <v>625</v>
      </c>
      <c r="D21">
        <v>1</v>
      </c>
      <c r="I21">
        <v>9</v>
      </c>
      <c r="N21">
        <v>1</v>
      </c>
      <c r="O21">
        <v>40</v>
      </c>
      <c r="P21">
        <v>46</v>
      </c>
      <c r="S21">
        <v>4</v>
      </c>
      <c r="W21">
        <v>34</v>
      </c>
      <c r="Z21">
        <v>32</v>
      </c>
      <c r="AA21">
        <v>7</v>
      </c>
      <c r="AI21">
        <v>81</v>
      </c>
      <c r="AP21">
        <v>12</v>
      </c>
      <c r="AQ21">
        <v>252</v>
      </c>
      <c r="AT21">
        <v>1</v>
      </c>
      <c r="AU21">
        <v>31</v>
      </c>
      <c r="AV21">
        <v>8</v>
      </c>
      <c r="AW21">
        <v>10</v>
      </c>
      <c r="AY21">
        <v>23</v>
      </c>
      <c r="BA21">
        <v>17</v>
      </c>
      <c r="BB21">
        <v>16</v>
      </c>
      <c r="BC21">
        <v>328</v>
      </c>
      <c r="BI21">
        <v>52</v>
      </c>
      <c r="BS21">
        <v>3</v>
      </c>
      <c r="BV21">
        <v>1</v>
      </c>
      <c r="CA21">
        <v>271</v>
      </c>
      <c r="CB21">
        <v>1</v>
      </c>
      <c r="CC21">
        <v>27</v>
      </c>
      <c r="CD21">
        <v>1</v>
      </c>
      <c r="CF21">
        <v>11</v>
      </c>
      <c r="CG21">
        <v>1</v>
      </c>
      <c r="CH21">
        <v>6</v>
      </c>
      <c r="CN21">
        <v>8</v>
      </c>
      <c r="CP21">
        <v>6893</v>
      </c>
      <c r="CQ21">
        <v>1</v>
      </c>
      <c r="CX21">
        <v>3</v>
      </c>
      <c r="CY21">
        <v>5127</v>
      </c>
      <c r="DC21">
        <v>1</v>
      </c>
      <c r="DD21">
        <v>3</v>
      </c>
      <c r="DE21">
        <v>21</v>
      </c>
      <c r="DF21">
        <v>61</v>
      </c>
      <c r="DG21">
        <v>35</v>
      </c>
      <c r="DH21">
        <v>4</v>
      </c>
      <c r="DI21">
        <v>746</v>
      </c>
      <c r="DN21">
        <v>117</v>
      </c>
      <c r="DO21">
        <v>1</v>
      </c>
      <c r="DT21">
        <v>7</v>
      </c>
      <c r="DU21">
        <v>1</v>
      </c>
      <c r="DZ21">
        <v>189</v>
      </c>
      <c r="EA21">
        <v>3</v>
      </c>
      <c r="EB21">
        <v>533</v>
      </c>
      <c r="EI21">
        <v>40</v>
      </c>
      <c r="EJ21">
        <v>337</v>
      </c>
      <c r="EK21">
        <v>169</v>
      </c>
      <c r="EL21">
        <v>3</v>
      </c>
      <c r="EM21">
        <v>1</v>
      </c>
      <c r="EN21">
        <v>5</v>
      </c>
      <c r="EP21">
        <v>5</v>
      </c>
      <c r="EQ21">
        <v>6</v>
      </c>
      <c r="ER21">
        <v>15</v>
      </c>
      <c r="ET21">
        <v>20</v>
      </c>
      <c r="EY21">
        <v>19</v>
      </c>
      <c r="FD21">
        <v>5</v>
      </c>
      <c r="FE21">
        <v>2</v>
      </c>
      <c r="FF21">
        <v>1</v>
      </c>
      <c r="FH21">
        <v>10</v>
      </c>
      <c r="FJ21">
        <v>4</v>
      </c>
      <c r="FK21">
        <v>1</v>
      </c>
      <c r="FL21">
        <v>2</v>
      </c>
      <c r="FM21">
        <v>53</v>
      </c>
      <c r="FN21">
        <v>9</v>
      </c>
      <c r="FO21">
        <v>7</v>
      </c>
      <c r="FP21">
        <v>63</v>
      </c>
      <c r="FQ21">
        <v>63</v>
      </c>
      <c r="FY21">
        <v>3</v>
      </c>
      <c r="FZ21">
        <v>28</v>
      </c>
    </row>
    <row r="22" spans="1:169" ht="12">
      <c r="A22" t="s">
        <v>171</v>
      </c>
      <c r="B22">
        <v>7901</v>
      </c>
      <c r="C22">
        <v>243</v>
      </c>
      <c r="AI22">
        <v>243</v>
      </c>
      <c r="BC22">
        <v>966</v>
      </c>
      <c r="CA22">
        <v>966</v>
      </c>
      <c r="CP22">
        <v>5862</v>
      </c>
      <c r="CX22">
        <v>127</v>
      </c>
      <c r="DD22">
        <v>290</v>
      </c>
      <c r="DE22">
        <v>3817</v>
      </c>
      <c r="DH22">
        <v>89</v>
      </c>
      <c r="DJ22">
        <v>58</v>
      </c>
      <c r="DO22">
        <v>90</v>
      </c>
      <c r="EA22">
        <v>1062</v>
      </c>
      <c r="EI22">
        <v>329</v>
      </c>
      <c r="EJ22">
        <v>830</v>
      </c>
      <c r="FM22">
        <v>830</v>
      </c>
    </row>
    <row r="23" spans="1:182" ht="12">
      <c r="A23" t="s">
        <v>159</v>
      </c>
      <c r="B23">
        <v>6543</v>
      </c>
      <c r="C23">
        <v>98</v>
      </c>
      <c r="O23">
        <v>37</v>
      </c>
      <c r="P23">
        <v>2</v>
      </c>
      <c r="S23">
        <v>8</v>
      </c>
      <c r="V23">
        <v>3</v>
      </c>
      <c r="W23">
        <v>4</v>
      </c>
      <c r="Y23">
        <v>2</v>
      </c>
      <c r="Z23">
        <v>12</v>
      </c>
      <c r="AA23">
        <v>1</v>
      </c>
      <c r="AF23">
        <v>1</v>
      </c>
      <c r="AI23">
        <v>8</v>
      </c>
      <c r="AP23">
        <v>1</v>
      </c>
      <c r="AQ23">
        <v>4</v>
      </c>
      <c r="AT23">
        <v>3</v>
      </c>
      <c r="AV23">
        <v>3</v>
      </c>
      <c r="AW23">
        <v>4</v>
      </c>
      <c r="AX23">
        <v>1</v>
      </c>
      <c r="AY23">
        <v>3</v>
      </c>
      <c r="AZ23">
        <v>1</v>
      </c>
      <c r="BC23">
        <v>585</v>
      </c>
      <c r="BI23">
        <v>29</v>
      </c>
      <c r="BJ23">
        <v>2</v>
      </c>
      <c r="BL23">
        <v>2</v>
      </c>
      <c r="BM23">
        <v>3</v>
      </c>
      <c r="BO23">
        <v>2</v>
      </c>
      <c r="BQ23">
        <v>2</v>
      </c>
      <c r="BS23">
        <v>24</v>
      </c>
      <c r="BV23">
        <v>1</v>
      </c>
      <c r="CA23">
        <v>520</v>
      </c>
      <c r="CC23">
        <v>219</v>
      </c>
      <c r="CD23">
        <v>22</v>
      </c>
      <c r="CE23">
        <v>10</v>
      </c>
      <c r="CF23">
        <v>136</v>
      </c>
      <c r="CG23">
        <v>8</v>
      </c>
      <c r="CH23">
        <v>8</v>
      </c>
      <c r="CI23">
        <v>2</v>
      </c>
      <c r="CK23">
        <v>4</v>
      </c>
      <c r="CL23">
        <v>21</v>
      </c>
      <c r="CM23">
        <v>1</v>
      </c>
      <c r="CN23">
        <v>7</v>
      </c>
      <c r="CP23">
        <v>5229</v>
      </c>
      <c r="CQ23">
        <v>22</v>
      </c>
      <c r="CS23">
        <v>53</v>
      </c>
      <c r="CV23">
        <v>12</v>
      </c>
      <c r="CX23">
        <v>3334</v>
      </c>
      <c r="CY23">
        <v>4</v>
      </c>
      <c r="CZ23">
        <v>11</v>
      </c>
      <c r="DB23">
        <v>119</v>
      </c>
      <c r="DC23">
        <v>45</v>
      </c>
      <c r="DD23">
        <v>138</v>
      </c>
      <c r="DE23">
        <v>47</v>
      </c>
      <c r="DF23">
        <v>3</v>
      </c>
      <c r="DG23">
        <v>6</v>
      </c>
      <c r="DK23">
        <v>680</v>
      </c>
      <c r="DL23">
        <v>1</v>
      </c>
      <c r="DM23">
        <v>5</v>
      </c>
      <c r="DN23">
        <v>1</v>
      </c>
      <c r="DO23">
        <v>143</v>
      </c>
      <c r="DP23">
        <v>4</v>
      </c>
      <c r="DR23">
        <v>12</v>
      </c>
      <c r="DT23">
        <v>17</v>
      </c>
      <c r="DU23">
        <v>98</v>
      </c>
      <c r="DW23">
        <v>22</v>
      </c>
      <c r="DX23">
        <v>70</v>
      </c>
      <c r="DY23">
        <v>26</v>
      </c>
      <c r="DZ23">
        <v>2</v>
      </c>
      <c r="EA23">
        <v>240</v>
      </c>
      <c r="EB23">
        <v>9</v>
      </c>
      <c r="ED23">
        <v>104</v>
      </c>
      <c r="EH23">
        <v>1</v>
      </c>
      <c r="EJ23">
        <v>317</v>
      </c>
      <c r="EL23">
        <v>7</v>
      </c>
      <c r="EM23">
        <v>9</v>
      </c>
      <c r="EN23">
        <v>14</v>
      </c>
      <c r="EO23">
        <v>9</v>
      </c>
      <c r="EP23">
        <v>3</v>
      </c>
      <c r="EQ23">
        <v>3</v>
      </c>
      <c r="ER23">
        <v>54</v>
      </c>
      <c r="ET23">
        <v>40</v>
      </c>
      <c r="EU23">
        <v>6</v>
      </c>
      <c r="EV23">
        <v>9</v>
      </c>
      <c r="EW23">
        <v>1</v>
      </c>
      <c r="EY23">
        <v>17</v>
      </c>
      <c r="FA23">
        <v>1</v>
      </c>
      <c r="FD23">
        <v>7</v>
      </c>
      <c r="FE23">
        <v>2</v>
      </c>
      <c r="FF23">
        <v>18</v>
      </c>
      <c r="FG23">
        <v>18</v>
      </c>
      <c r="FJ23">
        <v>14</v>
      </c>
      <c r="FK23">
        <v>6</v>
      </c>
      <c r="FL23">
        <v>13</v>
      </c>
      <c r="FM23">
        <v>58</v>
      </c>
      <c r="FN23">
        <v>8</v>
      </c>
      <c r="FP23">
        <v>86</v>
      </c>
      <c r="FQ23">
        <v>57</v>
      </c>
      <c r="FS23">
        <v>22</v>
      </c>
      <c r="FU23">
        <v>4</v>
      </c>
      <c r="FW23">
        <v>2</v>
      </c>
      <c r="FX23">
        <v>1</v>
      </c>
      <c r="FY23">
        <v>5</v>
      </c>
      <c r="FZ23">
        <v>4</v>
      </c>
    </row>
    <row r="24" spans="1:181" ht="12">
      <c r="A24" t="s">
        <v>37</v>
      </c>
      <c r="B24">
        <v>7411</v>
      </c>
      <c r="C24">
        <v>1445</v>
      </c>
      <c r="BB24">
        <v>1445</v>
      </c>
      <c r="BC24">
        <v>530</v>
      </c>
      <c r="CB24">
        <v>530</v>
      </c>
      <c r="CC24">
        <v>298</v>
      </c>
      <c r="CO24">
        <v>298</v>
      </c>
      <c r="CP24">
        <v>2377</v>
      </c>
      <c r="EI24">
        <v>2377</v>
      </c>
      <c r="EJ24">
        <v>2295</v>
      </c>
      <c r="FO24">
        <v>2295</v>
      </c>
      <c r="FY24">
        <v>466</v>
      </c>
    </row>
    <row r="25" spans="1:2" ht="12">
      <c r="A25" t="s">
        <v>38</v>
      </c>
      <c r="B25" t="s">
        <v>41</v>
      </c>
    </row>
    <row r="26" spans="1:182" ht="12">
      <c r="A26" t="s">
        <v>12</v>
      </c>
      <c r="B26">
        <v>4228</v>
      </c>
      <c r="C26">
        <v>229</v>
      </c>
      <c r="D26">
        <v>4</v>
      </c>
      <c r="J26">
        <v>1</v>
      </c>
      <c r="L26">
        <v>1</v>
      </c>
      <c r="O26">
        <v>57</v>
      </c>
      <c r="P26">
        <v>39</v>
      </c>
      <c r="R26">
        <v>1</v>
      </c>
      <c r="S26">
        <v>7</v>
      </c>
      <c r="AF26">
        <v>36</v>
      </c>
      <c r="AI26">
        <v>7</v>
      </c>
      <c r="AN26">
        <v>1</v>
      </c>
      <c r="AO26">
        <v>1</v>
      </c>
      <c r="AP26">
        <v>46</v>
      </c>
      <c r="AQ26">
        <v>3</v>
      </c>
      <c r="AT26">
        <v>13</v>
      </c>
      <c r="AU26">
        <v>3</v>
      </c>
      <c r="AW26">
        <v>5</v>
      </c>
      <c r="AY26">
        <v>3</v>
      </c>
      <c r="BA26">
        <v>1</v>
      </c>
      <c r="BC26">
        <v>283</v>
      </c>
      <c r="BF26">
        <v>1</v>
      </c>
      <c r="BI26">
        <v>54</v>
      </c>
      <c r="BK26">
        <v>2</v>
      </c>
      <c r="BL26">
        <v>1</v>
      </c>
      <c r="BM26">
        <v>1</v>
      </c>
      <c r="BO26">
        <v>2</v>
      </c>
      <c r="BP26">
        <v>3</v>
      </c>
      <c r="BS26">
        <v>9</v>
      </c>
      <c r="BZ26">
        <v>3</v>
      </c>
      <c r="CA26">
        <v>207</v>
      </c>
      <c r="CC26">
        <v>149</v>
      </c>
      <c r="CD26">
        <v>20</v>
      </c>
      <c r="CE26">
        <v>4</v>
      </c>
      <c r="CF26">
        <v>10</v>
      </c>
      <c r="CG26">
        <v>74</v>
      </c>
      <c r="CH26">
        <v>8</v>
      </c>
      <c r="CI26">
        <v>3</v>
      </c>
      <c r="CJ26">
        <v>3</v>
      </c>
      <c r="CK26">
        <v>2</v>
      </c>
      <c r="CL26">
        <v>4</v>
      </c>
      <c r="CM26">
        <v>12</v>
      </c>
      <c r="CN26">
        <v>9</v>
      </c>
      <c r="CP26">
        <v>1183</v>
      </c>
      <c r="CQ26">
        <v>1</v>
      </c>
      <c r="CS26">
        <v>1</v>
      </c>
      <c r="CX26">
        <v>39</v>
      </c>
      <c r="CY26">
        <v>2</v>
      </c>
      <c r="CZ26">
        <v>1</v>
      </c>
      <c r="DB26">
        <v>1</v>
      </c>
      <c r="DC26">
        <v>19</v>
      </c>
      <c r="DD26">
        <v>613</v>
      </c>
      <c r="DE26">
        <v>42</v>
      </c>
      <c r="DF26">
        <v>8</v>
      </c>
      <c r="DG26">
        <v>75</v>
      </c>
      <c r="DH26">
        <v>28</v>
      </c>
      <c r="DI26">
        <v>12</v>
      </c>
      <c r="DJ26">
        <v>12</v>
      </c>
      <c r="DM26">
        <v>4</v>
      </c>
      <c r="DT26">
        <v>18</v>
      </c>
      <c r="DU26">
        <v>1</v>
      </c>
      <c r="DX26">
        <v>1</v>
      </c>
      <c r="DY26">
        <v>2</v>
      </c>
      <c r="DZ26">
        <v>4</v>
      </c>
      <c r="EA26">
        <v>6</v>
      </c>
      <c r="EB26">
        <v>222</v>
      </c>
      <c r="ED26">
        <v>63</v>
      </c>
      <c r="EI26">
        <v>8</v>
      </c>
      <c r="EJ26">
        <v>2219</v>
      </c>
      <c r="EK26">
        <v>2</v>
      </c>
      <c r="EL26">
        <v>62</v>
      </c>
      <c r="EM26">
        <v>361</v>
      </c>
      <c r="EN26">
        <v>2</v>
      </c>
      <c r="EO26">
        <v>13</v>
      </c>
      <c r="EP26">
        <v>21</v>
      </c>
      <c r="EQ26">
        <v>25</v>
      </c>
      <c r="ER26">
        <v>109</v>
      </c>
      <c r="ES26">
        <v>5</v>
      </c>
      <c r="ET26">
        <v>808</v>
      </c>
      <c r="EU26">
        <v>59</v>
      </c>
      <c r="EV26">
        <v>9</v>
      </c>
      <c r="EW26">
        <v>11</v>
      </c>
      <c r="EX26">
        <v>10</v>
      </c>
      <c r="EY26">
        <v>127</v>
      </c>
      <c r="FA26">
        <v>10</v>
      </c>
      <c r="FE26">
        <v>51</v>
      </c>
      <c r="FF26">
        <v>29</v>
      </c>
      <c r="FG26">
        <v>39</v>
      </c>
      <c r="FH26">
        <v>16</v>
      </c>
      <c r="FJ26">
        <v>89</v>
      </c>
      <c r="FK26">
        <v>32</v>
      </c>
      <c r="FL26">
        <v>82</v>
      </c>
      <c r="FM26">
        <v>220</v>
      </c>
      <c r="FN26">
        <v>27</v>
      </c>
      <c r="FP26">
        <v>41</v>
      </c>
      <c r="FQ26">
        <v>37</v>
      </c>
      <c r="FS26">
        <v>3</v>
      </c>
      <c r="FU26">
        <v>1</v>
      </c>
      <c r="FY26">
        <v>2</v>
      </c>
      <c r="FZ26">
        <v>122</v>
      </c>
    </row>
    <row r="27" ht="12">
      <c r="A27" t="s">
        <v>19</v>
      </c>
    </row>
    <row r="28" spans="1:182" ht="12">
      <c r="A28" t="s">
        <v>178</v>
      </c>
      <c r="B28">
        <v>6378</v>
      </c>
      <c r="C28">
        <v>159</v>
      </c>
      <c r="O28">
        <v>3</v>
      </c>
      <c r="P28">
        <v>1</v>
      </c>
      <c r="W28">
        <v>1</v>
      </c>
      <c r="AE28">
        <v>2</v>
      </c>
      <c r="AI28">
        <v>105</v>
      </c>
      <c r="AO28">
        <v>11</v>
      </c>
      <c r="AQ28">
        <v>30</v>
      </c>
      <c r="AT28">
        <v>2</v>
      </c>
      <c r="AU28">
        <v>2</v>
      </c>
      <c r="AY28">
        <v>2</v>
      </c>
      <c r="BC28">
        <v>9</v>
      </c>
      <c r="CA28">
        <v>9</v>
      </c>
      <c r="CP28">
        <v>5412</v>
      </c>
      <c r="CQ28">
        <v>23</v>
      </c>
      <c r="CX28">
        <v>1</v>
      </c>
      <c r="CY28">
        <v>1072</v>
      </c>
      <c r="DE28">
        <v>2527</v>
      </c>
      <c r="DF28">
        <v>527</v>
      </c>
      <c r="DG28">
        <v>29</v>
      </c>
      <c r="DI28">
        <v>723</v>
      </c>
      <c r="DL28">
        <v>1</v>
      </c>
      <c r="DN28">
        <v>3</v>
      </c>
      <c r="DT28">
        <v>105</v>
      </c>
      <c r="DW28">
        <v>5</v>
      </c>
      <c r="DZ28">
        <v>348</v>
      </c>
      <c r="EE28">
        <v>1</v>
      </c>
      <c r="EH28">
        <v>47</v>
      </c>
      <c r="EJ28">
        <v>449</v>
      </c>
      <c r="EN28">
        <v>38</v>
      </c>
      <c r="EQ28">
        <v>4</v>
      </c>
      <c r="ET28">
        <v>7</v>
      </c>
      <c r="EU28">
        <v>387</v>
      </c>
      <c r="EY28">
        <v>5</v>
      </c>
      <c r="FD28">
        <v>1</v>
      </c>
      <c r="FJ28">
        <v>1</v>
      </c>
      <c r="FM28">
        <v>2</v>
      </c>
      <c r="FN28">
        <v>4</v>
      </c>
      <c r="FP28">
        <v>1</v>
      </c>
      <c r="FQ28">
        <v>1</v>
      </c>
      <c r="FZ28">
        <v>348</v>
      </c>
    </row>
    <row r="29" spans="1:182" ht="12">
      <c r="A29" t="s">
        <v>48</v>
      </c>
      <c r="B29">
        <v>4426</v>
      </c>
      <c r="C29">
        <v>749</v>
      </c>
      <c r="D29">
        <v>28</v>
      </c>
      <c r="E29">
        <v>3</v>
      </c>
      <c r="I29">
        <v>1</v>
      </c>
      <c r="J29">
        <v>8</v>
      </c>
      <c r="K29">
        <v>6</v>
      </c>
      <c r="L29">
        <v>5</v>
      </c>
      <c r="M29">
        <v>2</v>
      </c>
      <c r="N29">
        <v>5</v>
      </c>
      <c r="O29">
        <v>10</v>
      </c>
      <c r="P29">
        <v>72</v>
      </c>
      <c r="Q29">
        <v>9</v>
      </c>
      <c r="S29">
        <v>26</v>
      </c>
      <c r="T29">
        <v>38</v>
      </c>
      <c r="U29">
        <v>1</v>
      </c>
      <c r="W29">
        <v>13</v>
      </c>
      <c r="Y29">
        <v>89</v>
      </c>
      <c r="Z29">
        <v>5</v>
      </c>
      <c r="AA29">
        <v>8</v>
      </c>
      <c r="AB29">
        <v>3</v>
      </c>
      <c r="AC29">
        <v>23</v>
      </c>
      <c r="AD29">
        <v>1</v>
      </c>
      <c r="AF29">
        <v>3</v>
      </c>
      <c r="AG29">
        <v>1</v>
      </c>
      <c r="AH29">
        <v>1</v>
      </c>
      <c r="AI29">
        <v>80</v>
      </c>
      <c r="AJ29">
        <v>1</v>
      </c>
      <c r="AL29">
        <v>3</v>
      </c>
      <c r="AN29">
        <v>2</v>
      </c>
      <c r="AO29">
        <v>6</v>
      </c>
      <c r="AP29">
        <v>3</v>
      </c>
      <c r="AQ29">
        <v>208</v>
      </c>
      <c r="AS29">
        <v>12</v>
      </c>
      <c r="AT29">
        <v>14</v>
      </c>
      <c r="AU29">
        <v>4</v>
      </c>
      <c r="AV29">
        <v>4</v>
      </c>
      <c r="AW29">
        <v>11</v>
      </c>
      <c r="AX29">
        <v>1</v>
      </c>
      <c r="AY29">
        <v>14</v>
      </c>
      <c r="AZ29">
        <v>7</v>
      </c>
      <c r="BA29">
        <v>1</v>
      </c>
      <c r="BB29">
        <v>16</v>
      </c>
      <c r="BC29">
        <v>70</v>
      </c>
      <c r="BD29">
        <v>1</v>
      </c>
      <c r="BI29">
        <v>15</v>
      </c>
      <c r="BJ29">
        <v>1</v>
      </c>
      <c r="BS29">
        <v>1</v>
      </c>
      <c r="BV29">
        <v>8</v>
      </c>
      <c r="CA29">
        <v>43</v>
      </c>
      <c r="CB29">
        <v>1</v>
      </c>
      <c r="CC29">
        <v>41</v>
      </c>
      <c r="CD29">
        <v>8</v>
      </c>
      <c r="CE29">
        <v>10</v>
      </c>
      <c r="CF29">
        <v>4</v>
      </c>
      <c r="CG29">
        <v>11</v>
      </c>
      <c r="CJ29">
        <v>2</v>
      </c>
      <c r="CM29">
        <v>1</v>
      </c>
      <c r="CN29">
        <v>4</v>
      </c>
      <c r="CO29">
        <v>1</v>
      </c>
      <c r="CP29">
        <v>2681</v>
      </c>
      <c r="CQ29">
        <v>4</v>
      </c>
      <c r="CS29">
        <v>1</v>
      </c>
      <c r="CV29">
        <v>1</v>
      </c>
      <c r="CX29">
        <v>22</v>
      </c>
      <c r="CY29">
        <v>62</v>
      </c>
      <c r="DC29">
        <v>4</v>
      </c>
      <c r="DD29">
        <v>4</v>
      </c>
      <c r="DE29">
        <v>10</v>
      </c>
      <c r="DF29">
        <v>479</v>
      </c>
      <c r="DG29">
        <v>4</v>
      </c>
      <c r="DH29">
        <v>2</v>
      </c>
      <c r="DI29">
        <v>1305</v>
      </c>
      <c r="DL29">
        <v>20</v>
      </c>
      <c r="DN29">
        <v>93</v>
      </c>
      <c r="DO29">
        <v>1</v>
      </c>
      <c r="DR29">
        <v>3</v>
      </c>
      <c r="DT29">
        <v>1</v>
      </c>
      <c r="DW29">
        <v>1</v>
      </c>
      <c r="DY29">
        <v>1</v>
      </c>
      <c r="DZ29">
        <v>274</v>
      </c>
      <c r="EB29">
        <v>101</v>
      </c>
      <c r="ED29">
        <v>4</v>
      </c>
      <c r="EE29">
        <v>22</v>
      </c>
      <c r="EH29">
        <v>221</v>
      </c>
      <c r="EI29">
        <v>41</v>
      </c>
      <c r="EJ29">
        <v>802</v>
      </c>
      <c r="EK29">
        <v>1</v>
      </c>
      <c r="EL29">
        <v>18</v>
      </c>
      <c r="EM29">
        <v>4</v>
      </c>
      <c r="EN29">
        <v>29</v>
      </c>
      <c r="EO29">
        <v>20</v>
      </c>
      <c r="EP29">
        <v>1</v>
      </c>
      <c r="EQ29">
        <v>1</v>
      </c>
      <c r="ER29">
        <v>3</v>
      </c>
      <c r="ES29">
        <v>8</v>
      </c>
      <c r="ET29">
        <v>29</v>
      </c>
      <c r="EU29">
        <v>556</v>
      </c>
      <c r="EV29">
        <v>25</v>
      </c>
      <c r="EX29">
        <v>4</v>
      </c>
      <c r="EY29">
        <v>56</v>
      </c>
      <c r="FD29">
        <v>3</v>
      </c>
      <c r="FF29">
        <v>38</v>
      </c>
      <c r="FH29">
        <v>2</v>
      </c>
      <c r="FK29">
        <v>2</v>
      </c>
      <c r="FM29">
        <v>2</v>
      </c>
      <c r="FP29">
        <v>17</v>
      </c>
      <c r="FQ29">
        <v>14</v>
      </c>
      <c r="FW29">
        <v>1</v>
      </c>
      <c r="FX29">
        <v>2</v>
      </c>
      <c r="FY29">
        <v>26</v>
      </c>
      <c r="FZ29">
        <v>40</v>
      </c>
    </row>
    <row r="30" spans="1:182" ht="12">
      <c r="A30" t="s">
        <v>52</v>
      </c>
      <c r="B30">
        <v>930183</v>
      </c>
      <c r="C30">
        <v>177951</v>
      </c>
      <c r="D30">
        <v>12661</v>
      </c>
      <c r="E30">
        <v>192</v>
      </c>
      <c r="F30">
        <v>2046</v>
      </c>
      <c r="G30">
        <v>355</v>
      </c>
      <c r="I30">
        <v>375</v>
      </c>
      <c r="J30">
        <v>362</v>
      </c>
      <c r="K30">
        <v>247</v>
      </c>
      <c r="L30">
        <v>375</v>
      </c>
      <c r="M30">
        <v>68</v>
      </c>
      <c r="N30">
        <v>2324</v>
      </c>
      <c r="O30">
        <v>9150</v>
      </c>
      <c r="P30">
        <v>3418</v>
      </c>
      <c r="Q30">
        <v>234</v>
      </c>
      <c r="R30">
        <v>282</v>
      </c>
      <c r="S30">
        <v>3158</v>
      </c>
      <c r="T30">
        <v>569</v>
      </c>
      <c r="U30">
        <v>229</v>
      </c>
      <c r="V30">
        <v>3648</v>
      </c>
      <c r="W30">
        <v>3964</v>
      </c>
      <c r="X30">
        <v>177</v>
      </c>
      <c r="Y30">
        <v>1292</v>
      </c>
      <c r="Z30">
        <v>3965</v>
      </c>
      <c r="AA30">
        <v>2672</v>
      </c>
      <c r="AB30">
        <v>390</v>
      </c>
      <c r="AC30">
        <v>991</v>
      </c>
      <c r="AD30">
        <v>782</v>
      </c>
      <c r="AE30">
        <v>2959</v>
      </c>
      <c r="AF30">
        <v>20876</v>
      </c>
      <c r="AG30">
        <v>59</v>
      </c>
      <c r="AH30">
        <v>694</v>
      </c>
      <c r="AI30">
        <v>26863</v>
      </c>
      <c r="AJ30">
        <v>376</v>
      </c>
      <c r="AK30">
        <v>124</v>
      </c>
      <c r="AL30">
        <v>2868</v>
      </c>
      <c r="AM30">
        <v>49</v>
      </c>
      <c r="AN30">
        <v>1020</v>
      </c>
      <c r="AO30">
        <v>1152</v>
      </c>
      <c r="AP30">
        <v>2449</v>
      </c>
      <c r="AQ30">
        <v>11008</v>
      </c>
      <c r="AR30">
        <v>169</v>
      </c>
      <c r="AS30">
        <v>1802</v>
      </c>
      <c r="AT30">
        <v>9817</v>
      </c>
      <c r="AU30">
        <v>1200</v>
      </c>
      <c r="AV30">
        <v>5288</v>
      </c>
      <c r="AW30">
        <v>1954</v>
      </c>
      <c r="AX30">
        <v>1390</v>
      </c>
      <c r="AY30">
        <v>3863</v>
      </c>
      <c r="AZ30">
        <v>1039</v>
      </c>
      <c r="BA30">
        <v>1718</v>
      </c>
      <c r="BB30">
        <v>25288</v>
      </c>
      <c r="BC30">
        <v>79290</v>
      </c>
      <c r="BD30">
        <v>139</v>
      </c>
      <c r="BE30">
        <v>1426</v>
      </c>
      <c r="BF30">
        <v>481</v>
      </c>
      <c r="BG30">
        <v>259</v>
      </c>
      <c r="BH30">
        <v>767</v>
      </c>
      <c r="BI30">
        <v>17714</v>
      </c>
      <c r="BJ30">
        <v>1083</v>
      </c>
      <c r="BK30">
        <v>8339</v>
      </c>
      <c r="BL30">
        <v>764</v>
      </c>
      <c r="BM30">
        <v>2146</v>
      </c>
      <c r="BN30">
        <v>163</v>
      </c>
      <c r="BO30">
        <v>752</v>
      </c>
      <c r="BP30">
        <v>1574</v>
      </c>
      <c r="BQ30">
        <v>1339</v>
      </c>
      <c r="BR30">
        <v>2846</v>
      </c>
      <c r="BS30">
        <v>10452</v>
      </c>
      <c r="BT30">
        <v>523</v>
      </c>
      <c r="BU30">
        <v>1894</v>
      </c>
      <c r="BV30">
        <v>2562</v>
      </c>
      <c r="BW30">
        <v>58</v>
      </c>
      <c r="BX30">
        <v>68</v>
      </c>
      <c r="BZ30">
        <v>2476</v>
      </c>
      <c r="CA30">
        <v>19843</v>
      </c>
      <c r="CB30">
        <v>1777</v>
      </c>
      <c r="CC30">
        <v>57646</v>
      </c>
      <c r="CD30">
        <v>3273</v>
      </c>
      <c r="CE30">
        <v>2793</v>
      </c>
      <c r="CF30">
        <v>6548</v>
      </c>
      <c r="CG30">
        <v>4059</v>
      </c>
      <c r="CH30">
        <v>6381</v>
      </c>
      <c r="CI30">
        <v>1657</v>
      </c>
      <c r="CJ30">
        <v>1317</v>
      </c>
      <c r="CK30">
        <v>2020</v>
      </c>
      <c r="CL30">
        <v>4780</v>
      </c>
      <c r="CM30">
        <v>1209</v>
      </c>
      <c r="CN30">
        <v>17755</v>
      </c>
      <c r="CO30">
        <v>5854</v>
      </c>
      <c r="CP30">
        <v>406604</v>
      </c>
      <c r="CQ30">
        <v>1339</v>
      </c>
      <c r="CR30">
        <v>1855</v>
      </c>
      <c r="CS30">
        <v>2776</v>
      </c>
      <c r="CT30">
        <v>105</v>
      </c>
      <c r="CU30">
        <v>709</v>
      </c>
      <c r="CV30">
        <v>224</v>
      </c>
      <c r="CX30">
        <v>30127</v>
      </c>
      <c r="CY30">
        <v>10127</v>
      </c>
      <c r="CZ30">
        <v>1045</v>
      </c>
      <c r="DA30">
        <v>1145</v>
      </c>
      <c r="DB30">
        <v>20625</v>
      </c>
      <c r="DC30">
        <v>15238</v>
      </c>
      <c r="DD30">
        <v>10957</v>
      </c>
      <c r="DE30">
        <v>65521</v>
      </c>
      <c r="DF30">
        <v>7367</v>
      </c>
      <c r="DG30">
        <v>5540</v>
      </c>
      <c r="DH30">
        <v>18066</v>
      </c>
      <c r="DI30">
        <v>17030</v>
      </c>
      <c r="DJ30">
        <v>9675</v>
      </c>
      <c r="DK30">
        <v>980</v>
      </c>
      <c r="DL30">
        <v>4511</v>
      </c>
      <c r="DM30">
        <v>3093</v>
      </c>
      <c r="DN30">
        <v>15117</v>
      </c>
      <c r="DO30">
        <v>35693</v>
      </c>
      <c r="DP30">
        <v>5267</v>
      </c>
      <c r="DR30">
        <v>1680</v>
      </c>
      <c r="DS30">
        <v>652</v>
      </c>
      <c r="DT30">
        <v>5547</v>
      </c>
      <c r="DU30">
        <v>4294</v>
      </c>
      <c r="DV30">
        <v>950</v>
      </c>
      <c r="DW30">
        <v>11701</v>
      </c>
      <c r="DX30">
        <v>5366</v>
      </c>
      <c r="DY30">
        <v>2845</v>
      </c>
      <c r="DZ30">
        <v>13701</v>
      </c>
      <c r="EA30">
        <v>9965</v>
      </c>
      <c r="EB30">
        <v>14606</v>
      </c>
      <c r="EC30">
        <v>1227</v>
      </c>
      <c r="ED30">
        <v>12403</v>
      </c>
      <c r="EE30">
        <v>3011</v>
      </c>
      <c r="EH30">
        <v>15414</v>
      </c>
      <c r="EI30">
        <v>19111</v>
      </c>
      <c r="EJ30">
        <v>168385</v>
      </c>
      <c r="EK30">
        <v>197</v>
      </c>
      <c r="EL30">
        <v>3861</v>
      </c>
      <c r="EM30">
        <v>3039</v>
      </c>
      <c r="EN30">
        <v>5347</v>
      </c>
      <c r="EO30">
        <v>4044</v>
      </c>
      <c r="EP30">
        <v>903</v>
      </c>
      <c r="EQ30">
        <v>1703</v>
      </c>
      <c r="ER30">
        <v>11159</v>
      </c>
      <c r="ES30">
        <v>5494</v>
      </c>
      <c r="ET30">
        <v>16983</v>
      </c>
      <c r="EU30">
        <v>31509</v>
      </c>
      <c r="EV30">
        <v>3508</v>
      </c>
      <c r="EW30">
        <v>1104</v>
      </c>
      <c r="EX30">
        <v>1524</v>
      </c>
      <c r="EY30">
        <v>13848</v>
      </c>
      <c r="EZ30">
        <v>266</v>
      </c>
      <c r="FA30">
        <v>2819</v>
      </c>
      <c r="FB30">
        <v>255</v>
      </c>
      <c r="FC30">
        <v>8</v>
      </c>
      <c r="FD30">
        <v>5178</v>
      </c>
      <c r="FE30">
        <v>3608</v>
      </c>
      <c r="FF30">
        <v>5986</v>
      </c>
      <c r="FG30">
        <v>3366</v>
      </c>
      <c r="FH30">
        <v>469</v>
      </c>
      <c r="FI30">
        <v>180</v>
      </c>
      <c r="FJ30">
        <v>7035</v>
      </c>
      <c r="FK30">
        <v>2312</v>
      </c>
      <c r="FL30">
        <v>3975</v>
      </c>
      <c r="FM30">
        <v>15776</v>
      </c>
      <c r="FN30">
        <v>3528</v>
      </c>
      <c r="FO30">
        <v>6763</v>
      </c>
      <c r="FP30">
        <v>8094</v>
      </c>
      <c r="FQ30">
        <v>2770</v>
      </c>
      <c r="FR30">
        <v>1005</v>
      </c>
      <c r="FS30">
        <v>1326</v>
      </c>
      <c r="FT30">
        <v>1622</v>
      </c>
      <c r="FU30">
        <v>476</v>
      </c>
      <c r="FV30">
        <v>198</v>
      </c>
      <c r="FW30">
        <v>316</v>
      </c>
      <c r="FX30">
        <v>381</v>
      </c>
      <c r="FY30">
        <v>1458</v>
      </c>
      <c r="FZ30">
        <v>33237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Z30"/>
  <sheetViews>
    <sheetView workbookViewId="0" topLeftCell="A1">
      <selection activeCell="B30" sqref="B30:FZ30"/>
    </sheetView>
  </sheetViews>
  <sheetFormatPr defaultColWidth="11.421875" defaultRowHeight="12.75"/>
  <cols>
    <col min="1" max="1" width="21.8515625" style="0" customWidth="1"/>
    <col min="2" max="16384" width="8.8515625" style="0" customWidth="1"/>
  </cols>
  <sheetData>
    <row r="1" ht="12">
      <c r="A1" t="s">
        <v>51</v>
      </c>
    </row>
    <row r="2" spans="2:182" ht="12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47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  <c r="X2" t="s">
        <v>74</v>
      </c>
      <c r="Y2" t="s">
        <v>75</v>
      </c>
      <c r="Z2" t="s">
        <v>76</v>
      </c>
      <c r="AA2" t="s">
        <v>77</v>
      </c>
      <c r="AB2" t="s">
        <v>78</v>
      </c>
      <c r="AC2" t="s">
        <v>79</v>
      </c>
      <c r="AD2" t="s">
        <v>80</v>
      </c>
      <c r="AE2" t="s">
        <v>81</v>
      </c>
      <c r="AF2" t="s">
        <v>82</v>
      </c>
      <c r="AG2" t="s">
        <v>49</v>
      </c>
      <c r="AH2" t="s">
        <v>83</v>
      </c>
      <c r="AI2" t="s">
        <v>84</v>
      </c>
      <c r="AJ2" t="s">
        <v>85</v>
      </c>
      <c r="AK2" t="s">
        <v>86</v>
      </c>
      <c r="AL2" t="s">
        <v>87</v>
      </c>
      <c r="AM2" t="s">
        <v>88</v>
      </c>
      <c r="AN2" t="s">
        <v>89</v>
      </c>
      <c r="AO2" t="s">
        <v>90</v>
      </c>
      <c r="AP2" t="s">
        <v>91</v>
      </c>
      <c r="AQ2" t="s">
        <v>92</v>
      </c>
      <c r="AR2" t="s">
        <v>93</v>
      </c>
      <c r="AS2" t="s">
        <v>94</v>
      </c>
      <c r="AT2" t="s">
        <v>95</v>
      </c>
      <c r="AU2" t="s">
        <v>96</v>
      </c>
      <c r="AV2" t="s">
        <v>97</v>
      </c>
      <c r="AW2" t="s">
        <v>98</v>
      </c>
      <c r="AX2" t="s">
        <v>99</v>
      </c>
      <c r="AY2" t="s">
        <v>100</v>
      </c>
      <c r="AZ2" t="s">
        <v>101</v>
      </c>
      <c r="BA2" t="s">
        <v>102</v>
      </c>
      <c r="BB2" t="s">
        <v>103</v>
      </c>
      <c r="BC2" t="s">
        <v>104</v>
      </c>
      <c r="BD2" t="s">
        <v>105</v>
      </c>
      <c r="BE2" t="s">
        <v>106</v>
      </c>
      <c r="BF2" t="s">
        <v>107</v>
      </c>
      <c r="BG2" t="s">
        <v>108</v>
      </c>
      <c r="BH2" t="s">
        <v>109</v>
      </c>
      <c r="BI2" t="s">
        <v>110</v>
      </c>
      <c r="BJ2" t="s">
        <v>111</v>
      </c>
      <c r="BK2" t="s">
        <v>112</v>
      </c>
      <c r="BL2" t="s">
        <v>113</v>
      </c>
      <c r="BM2" t="s">
        <v>114</v>
      </c>
      <c r="BN2" t="s">
        <v>115</v>
      </c>
      <c r="BO2" t="s">
        <v>116</v>
      </c>
      <c r="BP2" t="s">
        <v>117</v>
      </c>
      <c r="BQ2" t="s">
        <v>118</v>
      </c>
      <c r="BR2" t="s">
        <v>119</v>
      </c>
      <c r="BS2" t="s">
        <v>120</v>
      </c>
      <c r="BT2" t="s">
        <v>121</v>
      </c>
      <c r="BU2" t="s">
        <v>122</v>
      </c>
      <c r="BV2" t="s">
        <v>123</v>
      </c>
      <c r="BW2" t="s">
        <v>124</v>
      </c>
      <c r="BX2" t="s">
        <v>125</v>
      </c>
      <c r="BY2" t="s">
        <v>126</v>
      </c>
      <c r="BZ2" t="s">
        <v>127</v>
      </c>
      <c r="CA2" t="s">
        <v>128</v>
      </c>
      <c r="CB2" t="s">
        <v>129</v>
      </c>
      <c r="CC2" t="s">
        <v>130</v>
      </c>
      <c r="CD2" t="s">
        <v>131</v>
      </c>
      <c r="CE2" t="s">
        <v>132</v>
      </c>
      <c r="CF2" t="s">
        <v>133</v>
      </c>
      <c r="CG2" t="s">
        <v>134</v>
      </c>
      <c r="CH2" t="s">
        <v>135</v>
      </c>
      <c r="CI2" t="s">
        <v>136</v>
      </c>
      <c r="CJ2" t="s">
        <v>137</v>
      </c>
      <c r="CK2" t="s">
        <v>138</v>
      </c>
      <c r="CL2" t="s">
        <v>139</v>
      </c>
      <c r="CM2" t="s">
        <v>140</v>
      </c>
      <c r="CN2" t="s">
        <v>141</v>
      </c>
      <c r="CO2" t="s">
        <v>142</v>
      </c>
      <c r="CP2" t="s">
        <v>143</v>
      </c>
      <c r="CQ2" t="s">
        <v>144</v>
      </c>
      <c r="CR2" t="s">
        <v>145</v>
      </c>
      <c r="CS2" t="s">
        <v>146</v>
      </c>
      <c r="CT2" t="s">
        <v>147</v>
      </c>
      <c r="CU2" t="s">
        <v>148</v>
      </c>
      <c r="CV2" t="s">
        <v>149</v>
      </c>
      <c r="CW2" t="s">
        <v>42</v>
      </c>
      <c r="CX2" t="s">
        <v>150</v>
      </c>
      <c r="CY2" t="s">
        <v>151</v>
      </c>
      <c r="CZ2" t="s">
        <v>152</v>
      </c>
      <c r="DA2" t="s">
        <v>40</v>
      </c>
      <c r="DB2" t="s">
        <v>153</v>
      </c>
      <c r="DC2" t="s">
        <v>154</v>
      </c>
      <c r="DD2" t="s">
        <v>155</v>
      </c>
      <c r="DE2" t="s">
        <v>156</v>
      </c>
      <c r="DF2" t="s">
        <v>157</v>
      </c>
      <c r="DG2" t="s">
        <v>158</v>
      </c>
      <c r="DH2" t="s">
        <v>159</v>
      </c>
      <c r="DI2" t="s">
        <v>160</v>
      </c>
      <c r="DJ2" t="s">
        <v>161</v>
      </c>
      <c r="DK2" t="s">
        <v>162</v>
      </c>
      <c r="DL2" t="s">
        <v>163</v>
      </c>
      <c r="DM2" t="s">
        <v>164</v>
      </c>
      <c r="DN2" t="s">
        <v>165</v>
      </c>
      <c r="DO2" t="s">
        <v>166</v>
      </c>
      <c r="DP2" t="s">
        <v>167</v>
      </c>
      <c r="DQ2" t="s">
        <v>43</v>
      </c>
      <c r="DR2" t="s">
        <v>168</v>
      </c>
      <c r="DS2" t="s">
        <v>169</v>
      </c>
      <c r="DT2" t="s">
        <v>170</v>
      </c>
      <c r="DU2" t="s">
        <v>171</v>
      </c>
      <c r="DV2" t="s">
        <v>172</v>
      </c>
      <c r="DW2" t="s">
        <v>173</v>
      </c>
      <c r="DX2" t="s">
        <v>174</v>
      </c>
      <c r="DY2" t="s">
        <v>175</v>
      </c>
      <c r="DZ2" t="s">
        <v>176</v>
      </c>
      <c r="EA2" t="s">
        <v>177</v>
      </c>
      <c r="EB2" t="s">
        <v>178</v>
      </c>
      <c r="EC2" t="s">
        <v>179</v>
      </c>
      <c r="ED2" t="s">
        <v>180</v>
      </c>
      <c r="EE2" t="s">
        <v>181</v>
      </c>
      <c r="EF2" t="s">
        <v>45</v>
      </c>
      <c r="EG2" t="s">
        <v>44</v>
      </c>
      <c r="EH2" t="s">
        <v>182</v>
      </c>
      <c r="EI2" t="s">
        <v>183</v>
      </c>
      <c r="EJ2" t="s">
        <v>184</v>
      </c>
      <c r="EK2" t="s">
        <v>185</v>
      </c>
      <c r="EL2" t="s">
        <v>186</v>
      </c>
      <c r="EM2" t="s">
        <v>187</v>
      </c>
      <c r="EN2" t="s">
        <v>188</v>
      </c>
      <c r="EO2" t="s">
        <v>189</v>
      </c>
      <c r="EP2" t="s">
        <v>190</v>
      </c>
      <c r="EQ2" t="s">
        <v>191</v>
      </c>
      <c r="ER2" t="s">
        <v>192</v>
      </c>
      <c r="ES2" t="s">
        <v>0</v>
      </c>
      <c r="ET2" t="s">
        <v>1</v>
      </c>
      <c r="EU2" t="s">
        <v>2</v>
      </c>
      <c r="EV2" t="s">
        <v>4</v>
      </c>
      <c r="EW2" t="s">
        <v>5</v>
      </c>
      <c r="EX2" t="s">
        <v>6</v>
      </c>
      <c r="EY2" t="s">
        <v>7</v>
      </c>
      <c r="EZ2" t="s">
        <v>8</v>
      </c>
      <c r="FA2" t="s">
        <v>9</v>
      </c>
      <c r="FB2" t="s">
        <v>10</v>
      </c>
      <c r="FC2" t="s">
        <v>11</v>
      </c>
      <c r="FD2" t="s">
        <v>12</v>
      </c>
      <c r="FE2" t="s">
        <v>13</v>
      </c>
      <c r="FF2" t="s">
        <v>14</v>
      </c>
      <c r="FG2" t="s">
        <v>15</v>
      </c>
      <c r="FH2" t="s">
        <v>16</v>
      </c>
      <c r="FI2" t="s">
        <v>17</v>
      </c>
      <c r="FJ2" t="s">
        <v>18</v>
      </c>
      <c r="FK2" t="s">
        <v>19</v>
      </c>
      <c r="FL2" t="s">
        <v>35</v>
      </c>
      <c r="FM2" t="s">
        <v>20</v>
      </c>
      <c r="FN2" t="s">
        <v>21</v>
      </c>
      <c r="FO2" t="s">
        <v>22</v>
      </c>
      <c r="FP2" t="s">
        <v>23</v>
      </c>
      <c r="FQ2" t="s">
        <v>24</v>
      </c>
      <c r="FR2" t="s">
        <v>25</v>
      </c>
      <c r="FS2" t="s">
        <v>26</v>
      </c>
      <c r="FT2" t="s">
        <v>27</v>
      </c>
      <c r="FU2" t="s">
        <v>28</v>
      </c>
      <c r="FV2" t="s">
        <v>29</v>
      </c>
      <c r="FW2" t="s">
        <v>30</v>
      </c>
      <c r="FX2" t="s">
        <v>31</v>
      </c>
      <c r="FY2" t="s">
        <v>32</v>
      </c>
      <c r="FZ2" t="s">
        <v>33</v>
      </c>
    </row>
    <row r="3" spans="1:182" ht="12">
      <c r="A3" t="s">
        <v>128</v>
      </c>
      <c r="B3">
        <f>SUM(Sheet1!B3,Sheet2!B3,Sheet3!AV3,Sheet4!B3,Sheet5!B3,Sheet7!B3,Sheet8!B3,Sheet9!B3,Sheet10!B3)</f>
        <v>2759481</v>
      </c>
      <c r="C3">
        <f>SUM(Sheet1!C3,Sheet2!C3,Sheet3!C3,Sheet4!C3,Sheet5!C3,Sheet7!C3,Sheet8!C3,Sheet9!C3,Sheet10!C3)</f>
        <v>272556</v>
      </c>
      <c r="D3">
        <f>SUM(Sheet1!D3,Sheet2!D3,Sheet3!D3,Sheet4!D3,Sheet5!D3,Sheet7!D3,Sheet8!D3,Sheet9!D3,Sheet10!D3)</f>
        <v>6032</v>
      </c>
      <c r="E3">
        <f>SUM(Sheet1!E3,Sheet2!E3,Sheet3!E3,Sheet4!E3,Sheet5!E3,Sheet7!E3,Sheet8!E3,Sheet9!E3,Sheet10!E3)</f>
        <v>216</v>
      </c>
      <c r="F3">
        <f>SUM(Sheet1!F3,Sheet2!F3,Sheet3!F3,Sheet4!F3,Sheet5!F3,Sheet7!F3,Sheet8!F3,Sheet9!F3,Sheet10!F3)</f>
        <v>202</v>
      </c>
      <c r="G3">
        <f>SUM(Sheet1!G3,Sheet2!G3,Sheet3!G3,Sheet4!G3,Sheet5!G3,Sheet7!G3,Sheet8!G3,Sheet9!G3,Sheet10!G3)</f>
        <v>1807</v>
      </c>
      <c r="H3">
        <f>SUM(Sheet1!H3,Sheet2!H3,Sheet3!H3,Sheet4!H3,Sheet5!H3,Sheet7!H3,Sheet8!H3,Sheet9!H3,Sheet10!H3)</f>
        <v>229</v>
      </c>
      <c r="I3">
        <f>SUM(Sheet1!I3,Sheet2!I3,Sheet3!I3,Sheet4!I3,Sheet5!I3,Sheet7!I3,Sheet8!I3,Sheet9!I3,Sheet10!I3)</f>
        <v>288</v>
      </c>
      <c r="J3">
        <f>SUM(Sheet1!J3,Sheet2!J3,Sheet3!J3,Sheet4!J3,Sheet5!J3,Sheet7!J3,Sheet8!J3,Sheet9!J3,Sheet10!J3)</f>
        <v>567</v>
      </c>
      <c r="K3">
        <f>SUM(Sheet1!K3,Sheet2!K3,Sheet3!K3,Sheet4!K3,Sheet5!K3,Sheet7!K3,Sheet8!K3,Sheet9!K3,Sheet10!K3)</f>
        <v>113</v>
      </c>
      <c r="L3">
        <f>SUM(Sheet1!L3,Sheet2!L3,Sheet3!L3,Sheet4!L3,Sheet5!L3,Sheet7!L3,Sheet8!L3,Sheet9!L3,Sheet10!L3)</f>
        <v>198</v>
      </c>
      <c r="M3">
        <f>SUM(Sheet1!M3,Sheet2!M3,Sheet3!M3,Sheet4!M3,Sheet5!M3,Sheet7!M3,Sheet8!M3,Sheet9!M3,Sheet10!M3)</f>
        <v>43</v>
      </c>
      <c r="N3">
        <f>SUM(Sheet1!N3,Sheet2!N3,Sheet3!N3,Sheet4!N3,Sheet5!N3,Sheet7!N3,Sheet8!N3,Sheet9!N3,Sheet10!N3)</f>
        <v>144</v>
      </c>
      <c r="O3">
        <f>SUM(Sheet1!O3,Sheet2!O3,Sheet3!O3,Sheet4!O3,Sheet5!O3,Sheet7!O3,Sheet8!O3,Sheet9!O3,Sheet10!O3)</f>
        <v>16429</v>
      </c>
      <c r="P3">
        <f>SUM(Sheet1!P3,Sheet2!P3,Sheet3!P3,Sheet4!P3,Sheet5!P3,Sheet7!P3,Sheet8!P3,Sheet9!P3,Sheet10!P3)</f>
        <v>15133</v>
      </c>
      <c r="Q3">
        <f>SUM(Sheet1!Q3,Sheet2!Q3,Sheet3!Q3,Sheet4!Q3,Sheet5!Q3,Sheet7!Q3,Sheet8!Q3,Sheet9!Q3,Sheet10!Q3)</f>
        <v>252</v>
      </c>
      <c r="R3">
        <f>SUM(Sheet1!R3,Sheet2!R3,Sheet3!R3,Sheet4!R3,Sheet5!R3,Sheet7!R3,Sheet8!R3,Sheet9!R3,Sheet10!R3)</f>
        <v>1547</v>
      </c>
      <c r="S3">
        <f>SUM(Sheet1!S3,Sheet2!S3,Sheet3!S3,Sheet4!S3,Sheet5!S3,Sheet7!S3,Sheet8!S3,Sheet9!S3,Sheet10!S3)</f>
        <v>10956</v>
      </c>
      <c r="T3">
        <f>SUM(Sheet1!T3,Sheet2!T3,Sheet3!T3,Sheet4!T3,Sheet5!T3,Sheet7!T3,Sheet8!T3,Sheet9!T3,Sheet10!T3)</f>
        <v>353</v>
      </c>
      <c r="U3">
        <f>SUM(Sheet1!U3,Sheet2!U3,Sheet3!U3,Sheet4!U3,Sheet5!U3,Sheet7!U3,Sheet8!U3,Sheet9!U3,Sheet10!U3)</f>
        <v>200</v>
      </c>
      <c r="V3">
        <f>SUM(Sheet1!V3,Sheet2!V3,Sheet3!V3,Sheet4!V3,Sheet5!V3,Sheet7!V3,Sheet8!V3,Sheet9!V3,Sheet10!V3)</f>
        <v>2775</v>
      </c>
      <c r="W3">
        <f>SUM(Sheet1!W3,Sheet2!W3,Sheet3!W3,Sheet4!W3,Sheet5!W3,Sheet7!W3,Sheet8!W3,Sheet9!W3,Sheet10!W3)</f>
        <v>15896</v>
      </c>
      <c r="X3">
        <f>SUM(Sheet1!X3,Sheet2!X3,Sheet3!X3,Sheet4!X3,Sheet5!X3,Sheet7!X3,Sheet8!X3,Sheet9!X3,Sheet10!X3)</f>
        <v>799</v>
      </c>
      <c r="Y3">
        <f>SUM(Sheet1!Y3,Sheet2!Y3,Sheet3!Y3,Sheet4!Y3,Sheet5!Y3,Sheet7!Y3,Sheet8!Y3,Sheet9!Y3,Sheet10!Y3)</f>
        <v>7149</v>
      </c>
      <c r="Z3">
        <f>SUM(Sheet1!Z3,Sheet2!Z3,Sheet3!Z3,Sheet4!Z3,Sheet5!Z3,Sheet7!Z3,Sheet8!Z3,Sheet9!Z3,Sheet10!Z3)</f>
        <v>10529</v>
      </c>
      <c r="AA3">
        <f>SUM(Sheet1!AA3,Sheet2!AA3,Sheet3!AA3,Sheet4!AA3,Sheet5!AA3,Sheet7!AA3,Sheet8!AA3,Sheet9!AA3,Sheet10!AA3)</f>
        <v>405</v>
      </c>
      <c r="AB3">
        <f>SUM(Sheet1!AB3,Sheet2!AB3,Sheet3!AB3,Sheet4!AB3,Sheet5!AB3,Sheet7!AB3,Sheet8!AB3,Sheet9!AB3,Sheet10!AB3)</f>
        <v>1435</v>
      </c>
      <c r="AC3">
        <f>SUM(Sheet1!AC3,Sheet2!AC3,Sheet3!AC3,Sheet4!AC3,Sheet5!AC3,Sheet7!AC3,Sheet8!AC3,Sheet9!AC3,Sheet10!AC3)</f>
        <v>838</v>
      </c>
      <c r="AD3">
        <f>SUM(Sheet1!AD3,Sheet2!AD3,Sheet3!AD3,Sheet4!AD3,Sheet5!AD3,Sheet7!AD3,Sheet8!AD3,Sheet9!AD3,Sheet10!AD3)</f>
        <v>323</v>
      </c>
      <c r="AE3">
        <f>SUM(Sheet1!AE3,Sheet2!AE3,Sheet3!AE3,Sheet4!AE3,Sheet5!AE3,Sheet7!AE3,Sheet8!AE3,Sheet9!AE3,Sheet10!AE3)</f>
        <v>945</v>
      </c>
      <c r="AF3">
        <f>SUM(Sheet1!AF3,Sheet2!AF3,Sheet3!AF3,Sheet4!AF3,Sheet5!AF3,Sheet7!AF3,Sheet8!AF3,Sheet9!AF3,Sheet10!AF3)</f>
        <v>6168</v>
      </c>
      <c r="AG3">
        <f>SUM(Sheet1!AG3,Sheet2!AG3,Sheet3!AG3,Sheet4!AG3,Sheet5!AG3,Sheet7!AG3,Sheet8!AG3,Sheet9!AG3,Sheet10!AG3)</f>
        <v>96</v>
      </c>
      <c r="AH3">
        <f>SUM(Sheet1!AH3,Sheet2!AH3,Sheet3!AH3,Sheet4!AH3,Sheet5!AH3,Sheet7!AH3,Sheet8!AH3,Sheet9!AH3,Sheet10!AH3)</f>
        <v>404</v>
      </c>
      <c r="AI3">
        <f>SUM(Sheet1!AI3,Sheet2!AI3,Sheet3!AI3,Sheet4!AI3,Sheet5!AI3,Sheet7!AI3,Sheet8!AI3,Sheet9!AI3,Sheet10!AI3)</f>
        <v>106376</v>
      </c>
      <c r="AJ3">
        <f>SUM(Sheet1!AJ3,Sheet2!AJ3,Sheet3!AJ3,Sheet4!AJ3,Sheet5!AJ3,Sheet7!AJ3,Sheet8!AJ3,Sheet9!AJ3,Sheet10!AJ3)</f>
        <v>338</v>
      </c>
      <c r="AK3">
        <f>SUM(Sheet1!AK3,Sheet2!AK3,Sheet3!AK3,Sheet4!AK3,Sheet5!AK3,Sheet7!AK3,Sheet8!AK3,Sheet9!AK3,Sheet10!AK3)</f>
        <v>74</v>
      </c>
      <c r="AL3">
        <f>SUM(Sheet1!AL3,Sheet2!AL3,Sheet3!AL3,Sheet4!AL3,Sheet5!AL3,Sheet7!AL3,Sheet8!AL3,Sheet9!AL3,Sheet10!AL3)</f>
        <v>1348</v>
      </c>
      <c r="AM3">
        <f>SUM(Sheet1!AM3,Sheet2!AM3,Sheet3!AM3,Sheet4!AM3,Sheet5!AM3,Sheet7!AM3,Sheet8!AM3,Sheet9!AM3,Sheet10!AM3)</f>
        <v>116</v>
      </c>
      <c r="AN3">
        <f>SUM(Sheet1!AN3,Sheet2!AN3,Sheet3!AN3,Sheet4!AN3,Sheet5!AN3,Sheet7!AN3,Sheet8!AN3,Sheet9!AN3,Sheet10!AN3)</f>
        <v>3992</v>
      </c>
      <c r="AO3">
        <f>SUM(Sheet1!AO3,Sheet2!AO3,Sheet3!AO3,Sheet4!AO3,Sheet5!AO3,Sheet7!AO3,Sheet8!AO3,Sheet9!AO3,Sheet10!AO3)</f>
        <v>4136</v>
      </c>
      <c r="AP3">
        <f>SUM(Sheet1!AP3,Sheet2!AP3,Sheet3!AP3,Sheet4!AP3,Sheet5!AP3,Sheet7!AP3,Sheet8!AP3,Sheet9!AP3,Sheet10!AP3)</f>
        <v>13968</v>
      </c>
      <c r="AQ3">
        <f>SUM(Sheet1!AQ3,Sheet2!AQ3,Sheet3!AQ3,Sheet4!AQ3,Sheet5!AQ3,Sheet7!AQ3,Sheet8!AQ3,Sheet9!AQ3,Sheet10!AQ3)</f>
        <v>5253</v>
      </c>
      <c r="AR3">
        <f>SUM(Sheet1!AR3,Sheet2!AR3,Sheet3!AR3,Sheet4!AR3,Sheet5!AR3,Sheet7!AR3,Sheet8!AR3,Sheet9!AR3,Sheet10!AR3)</f>
        <v>1079</v>
      </c>
      <c r="AS3">
        <f>SUM(Sheet1!AS3,Sheet2!AS3,Sheet3!AS3,Sheet4!AS3,Sheet5!AS3,Sheet7!AS3,Sheet8!AS3,Sheet9!AS3,Sheet10!AS3)</f>
        <v>531</v>
      </c>
      <c r="AT3">
        <f>SUM(Sheet1!AT3,Sheet2!AT3,Sheet3!AT3,Sheet4!AT3,Sheet5!AT3,Sheet7!AT3,Sheet8!AT3,Sheet9!AT3,Sheet10!AT3)</f>
        <v>4681</v>
      </c>
      <c r="AU3">
        <f>SUM(Sheet1!AU3,Sheet2!AU3,Sheet3!AU3,Sheet4!AU3,Sheet5!AU3,Sheet7!AU3,Sheet8!AU3,Sheet9!AU3,Sheet10!AU3)</f>
        <v>3562</v>
      </c>
      <c r="AV3" t="e">
        <f>SUM(Sheet1!AV3,Sheet2!AV3,Sheet3!#REF!,Sheet4!AV3,Sheet5!AV3,Sheet7!AV3,Sheet8!AV3,Sheet9!AV3,Sheet10!AV3)</f>
        <v>#REF!</v>
      </c>
      <c r="AW3">
        <f>SUM(Sheet1!AW3,Sheet2!AW3,Sheet3!AW3,Sheet4!AW3,Sheet5!AW3,Sheet7!AW3,Sheet8!AW3,Sheet9!AW3,Sheet10!AW3)</f>
        <v>4427</v>
      </c>
      <c r="AX3">
        <f>SUM(Sheet1!AX3,Sheet2!AX3,Sheet3!AX3,Sheet4!AX3,Sheet5!AX3,Sheet7!AX3,Sheet8!AX3,Sheet9!AX3,Sheet10!AX3)</f>
        <v>56</v>
      </c>
      <c r="AY3">
        <f>SUM(Sheet1!AY3,Sheet2!AY3,Sheet3!AY3,Sheet4!AY3,Sheet5!AY3,Sheet7!AY3,Sheet8!AY3,Sheet9!AY3,Sheet10!AY3)</f>
        <v>2189</v>
      </c>
      <c r="AZ3">
        <f>SUM(Sheet1!AZ3,Sheet2!AZ3,Sheet3!AZ3,Sheet4!AZ3,Sheet5!AZ3,Sheet7!AZ3,Sheet8!AZ3,Sheet9!AZ3,Sheet10!AZ3)</f>
        <v>3143</v>
      </c>
      <c r="BA3">
        <f>SUM(Sheet1!BA3,Sheet2!BA3,Sheet3!BA3,Sheet4!BA3,Sheet5!BA3,Sheet7!BA3,Sheet8!BA3,Sheet9!BA3,Sheet10!BA3)</f>
        <v>4255</v>
      </c>
      <c r="BB3">
        <f>SUM(Sheet1!BB3,Sheet2!BB3,Sheet3!BB3,Sheet4!BB3,Sheet5!BB3,Sheet7!BB3,Sheet8!BB3,Sheet9!BB3,Sheet10!BB3)</f>
        <v>1408</v>
      </c>
      <c r="BC3">
        <f>SUM(Sheet1!BC3,Sheet2!BC3,Sheet3!BC3,Sheet4!BC3,Sheet5!BC3,Sheet7!BC3,Sheet8!BC3,Sheet9!BC3,Sheet10!BC3)</f>
        <v>335106</v>
      </c>
      <c r="BD3">
        <f>SUM(Sheet1!BD3,Sheet2!BD3,Sheet3!BD3,Sheet4!BD3,Sheet5!BD3,Sheet7!BD3,Sheet8!BD3,Sheet9!BD3,Sheet10!BD3)</f>
        <v>1295</v>
      </c>
      <c r="BE3">
        <f>SUM(Sheet1!BE3,Sheet2!BE3,Sheet3!BE3,Sheet4!BE3,Sheet5!BE3,Sheet7!BE3,Sheet8!BE3,Sheet9!BE3,Sheet10!BE3)</f>
        <v>12030</v>
      </c>
      <c r="BF3">
        <f>SUM(Sheet1!BF3,Sheet2!BF3,Sheet3!BF3,Sheet4!BF3,Sheet5!BF3,Sheet7!BF3,Sheet8!BF3,Sheet9!BF3,Sheet10!BF3)</f>
        <v>2872</v>
      </c>
      <c r="BG3">
        <f>SUM(Sheet1!BG3,Sheet2!BG3,Sheet3!BG3,Sheet4!BG3,Sheet5!BG3,Sheet7!BG3,Sheet8!BG3,Sheet9!BG3,Sheet10!BG3)</f>
        <v>1994</v>
      </c>
      <c r="BH3">
        <f>SUM(Sheet1!BH3,Sheet2!BH3,Sheet3!BH3,Sheet4!BH3,Sheet5!BH3,Sheet7!BH3,Sheet8!BH3,Sheet9!BH3,Sheet10!BH3)</f>
        <v>4814</v>
      </c>
      <c r="BI3">
        <f>SUM(Sheet1!BI3,Sheet2!BI3,Sheet3!BI3,Sheet4!BI3,Sheet5!BI3,Sheet7!BI3,Sheet8!BI3,Sheet9!BI3,Sheet10!BI3)</f>
        <v>124804</v>
      </c>
      <c r="BJ3">
        <f>SUM(Sheet1!BJ3,Sheet2!BJ3,Sheet3!BJ3,Sheet4!BJ3,Sheet5!BJ3,Sheet7!BJ3,Sheet8!BJ3,Sheet9!BJ3,Sheet10!BJ3)</f>
        <v>6458</v>
      </c>
      <c r="BK3">
        <f>SUM(Sheet1!BK3,Sheet2!BK3,Sheet3!BK3,Sheet4!BK3,Sheet5!BK3,Sheet7!BK3,Sheet8!BK3,Sheet9!BK3,Sheet10!BK3)</f>
        <v>12471</v>
      </c>
      <c r="BL3">
        <f>SUM(Sheet1!BL3,Sheet2!BL3,Sheet3!BL3,Sheet4!BL3,Sheet5!BL3,Sheet7!BL3,Sheet8!BL3,Sheet9!BL3,Sheet10!BL3)</f>
        <v>5875</v>
      </c>
      <c r="BM3">
        <f>SUM(Sheet1!BM3,Sheet2!BM3,Sheet3!BM3,Sheet4!BM3,Sheet5!BM3,Sheet7!BM3,Sheet8!BM3,Sheet9!BM3,Sheet10!BM3)</f>
        <v>10537</v>
      </c>
      <c r="BN3">
        <f>SUM(Sheet1!BN3,Sheet2!BN3,Sheet3!BN3,Sheet4!BN3,Sheet5!BN3,Sheet7!BN3,Sheet8!BN3,Sheet9!BN3,Sheet10!BN3)</f>
        <v>1088</v>
      </c>
      <c r="BO3">
        <f>SUM(Sheet1!BO3,Sheet2!BO3,Sheet3!BO3,Sheet4!BO3,Sheet5!BO3,Sheet7!BO3,Sheet8!BO3,Sheet9!BO3,Sheet10!BO3)</f>
        <v>5937</v>
      </c>
      <c r="BP3">
        <f>SUM(Sheet1!BP3,Sheet2!BP3,Sheet3!BP3,Sheet4!BP3,Sheet5!BP3,Sheet7!BP3,Sheet8!BP3,Sheet9!BP3,Sheet10!BP3)</f>
        <v>10148</v>
      </c>
      <c r="BQ3">
        <f>SUM(Sheet1!BQ3,Sheet2!BQ3,Sheet3!BQ3,Sheet4!BQ3,Sheet5!BQ3,Sheet7!BQ3,Sheet8!BQ3,Sheet9!BQ3,Sheet10!BQ3)</f>
        <v>9715</v>
      </c>
      <c r="BR3">
        <f>SUM(Sheet1!BR3,Sheet2!BR3,Sheet3!BR3,Sheet4!BR3,Sheet5!BR3,Sheet7!BR3,Sheet8!BR3,Sheet9!BR3,Sheet10!BR3)</f>
        <v>18989</v>
      </c>
      <c r="BS3">
        <f>SUM(Sheet1!BS3,Sheet2!BS3,Sheet3!BS3,Sheet4!BS3,Sheet5!BS3,Sheet7!BS3,Sheet8!BS3,Sheet9!BS3,Sheet10!BS3)</f>
        <v>51904</v>
      </c>
      <c r="BT3">
        <f>SUM(Sheet1!BT3,Sheet2!BT3,Sheet3!BT3,Sheet4!BT3,Sheet5!BT3,Sheet7!BT3,Sheet8!BT3,Sheet9!BT3,Sheet10!BT3)</f>
        <v>4839</v>
      </c>
      <c r="BU3">
        <f>SUM(Sheet1!BU3,Sheet2!BU3,Sheet3!BU3,Sheet4!BU3,Sheet5!BU3,Sheet7!BU3,Sheet8!BU3,Sheet9!BU3,Sheet10!BU3)</f>
        <v>13595</v>
      </c>
      <c r="BV3">
        <f>SUM(Sheet1!BV3,Sheet2!BV3,Sheet3!BV3,Sheet4!BV3,Sheet5!BV3,Sheet7!BV3,Sheet8!BV3,Sheet9!BV3,Sheet10!BV3)</f>
        <v>15649</v>
      </c>
      <c r="BW3">
        <f>SUM(Sheet1!BW3,Sheet2!BW3,Sheet3!BW3,Sheet4!BW3,Sheet5!BW3,Sheet7!BW3,Sheet8!BW3,Sheet9!BW3,Sheet10!BW3)</f>
        <v>0</v>
      </c>
      <c r="BX3">
        <f>SUM(Sheet1!BX3,Sheet2!BX3,Sheet3!BX3,Sheet4!BX3,Sheet5!BX3,Sheet7!BX3,Sheet8!BX3,Sheet9!BX3,Sheet10!BX3)</f>
        <v>147</v>
      </c>
      <c r="BY3">
        <f>SUM(Sheet1!BY3,Sheet2!BY3,Sheet3!BY3,Sheet4!BY3,Sheet5!BY3,Sheet7!BY3,Sheet8!BY3,Sheet9!BY3,Sheet10!BY3)</f>
        <v>192</v>
      </c>
      <c r="BZ3">
        <f>SUM(Sheet1!BZ3,Sheet2!BZ3,Sheet3!BZ3,Sheet4!BZ3,Sheet5!BZ3,Sheet7!BZ3,Sheet8!BZ3,Sheet9!BZ3,Sheet10!BZ3)</f>
        <v>15285</v>
      </c>
      <c r="CA3">
        <f>SUM(Sheet1!CA3,Sheet2!CA3,Sheet3!CA3,Sheet4!CA3,Sheet5!CA3,Sheet7!CA3,Sheet8!CA3,Sheet9!CA3,Sheet10!CA3)</f>
        <v>0</v>
      </c>
      <c r="CB3">
        <f>SUM(Sheet1!CB3,Sheet2!CB3,Sheet3!CB3,Sheet4!CB3,Sheet5!CB3,Sheet7!CB3,Sheet8!CB3,Sheet9!CB3,Sheet10!CB3)</f>
        <v>4478</v>
      </c>
      <c r="CC3">
        <f>SUM(Sheet1!CC3,Sheet2!CC3,Sheet3!CC3,Sheet4!CC3,Sheet5!CC3,Sheet7!CC3,Sheet8!CC3,Sheet9!CC3,Sheet10!CC3)</f>
        <v>184166</v>
      </c>
      <c r="CD3">
        <f>SUM(Sheet1!CD3,Sheet2!CD3,Sheet3!CD3,Sheet4!CD3,Sheet5!CD3,Sheet7!CD3,Sheet8!CD3,Sheet9!CD3,Sheet10!CD3)</f>
        <v>11769</v>
      </c>
      <c r="CE3">
        <f>SUM(Sheet1!CE3,Sheet2!CE3,Sheet3!CE3,Sheet4!CE3,Sheet5!CE3,Sheet7!CE3,Sheet8!CE3,Sheet9!CE3,Sheet10!CE3)</f>
        <v>8320</v>
      </c>
      <c r="CF3">
        <f>SUM(Sheet1!CF3,Sheet2!CF3,Sheet3!CF3,Sheet4!CF3,Sheet5!CF3,Sheet7!CF3,Sheet8!CF3,Sheet9!CF3,Sheet10!CF3)</f>
        <v>23772</v>
      </c>
      <c r="CG3">
        <f>SUM(Sheet1!CG3,Sheet2!CG3,Sheet3!CG3,Sheet4!CG3,Sheet5!CG3,Sheet7!CG3,Sheet8!CG3,Sheet9!CG3,Sheet10!CG3)</f>
        <v>9231</v>
      </c>
      <c r="CH3">
        <f>SUM(Sheet1!CH3,Sheet2!CH3,Sheet3!CH3,Sheet4!CH3,Sheet5!CH3,Sheet7!CH3,Sheet8!CH3,Sheet9!CH3,Sheet10!CH3)</f>
        <v>30720</v>
      </c>
      <c r="CI3">
        <f>SUM(Sheet1!CI3,Sheet2!CI3,Sheet3!CI3,Sheet4!CI3,Sheet5!CI3,Sheet7!CI3,Sheet8!CI3,Sheet9!CI3,Sheet10!CI3)</f>
        <v>9347</v>
      </c>
      <c r="CJ3">
        <f>SUM(Sheet1!CJ3,Sheet2!CJ3,Sheet3!CJ3,Sheet4!CJ3,Sheet5!CJ3,Sheet7!CJ3,Sheet8!CJ3,Sheet9!CJ3,Sheet10!CJ3)</f>
        <v>4796</v>
      </c>
      <c r="CK3">
        <f>SUM(Sheet1!CK3,Sheet2!CK3,Sheet3!CK3,Sheet4!CK3,Sheet5!CK3,Sheet7!CK3,Sheet8!CK3,Sheet9!CK3,Sheet10!CK3)</f>
        <v>1328</v>
      </c>
      <c r="CL3">
        <f>SUM(Sheet1!CL3,Sheet2!CL3,Sheet3!CL3,Sheet4!CL3,Sheet5!CL3,Sheet7!CL3,Sheet8!CL3,Sheet9!CL3,Sheet10!CL3)</f>
        <v>17008</v>
      </c>
      <c r="CM3">
        <f>SUM(Sheet1!CM3,Sheet2!CM3,Sheet3!CM3,Sheet4!CM3,Sheet5!CM3,Sheet7!CM3,Sheet8!CM3,Sheet9!CM3,Sheet10!CM3)</f>
        <v>2008</v>
      </c>
      <c r="CN3">
        <f>SUM(Sheet1!CN3,Sheet2!CN3,Sheet3!CN3,Sheet4!CN3,Sheet5!CN3,Sheet7!CN3,Sheet8!CN3,Sheet9!CN3,Sheet10!CN3)</f>
        <v>64345</v>
      </c>
      <c r="CO3">
        <f>SUM(Sheet1!CO3,Sheet2!CO3,Sheet3!CO3,Sheet4!CO3,Sheet5!CO3,Sheet7!CO3,Sheet8!CO3,Sheet9!CO3,Sheet10!CO3)</f>
        <v>1522</v>
      </c>
      <c r="CP3">
        <f>SUM(Sheet1!CP3,Sheet2!CP3,Sheet3!CP3,Sheet4!CP3,Sheet5!CP3,Sheet7!CP3,Sheet8!CP3,Sheet9!CP3,Sheet10!CP3)</f>
        <v>1659001</v>
      </c>
      <c r="CQ3">
        <f>SUM(Sheet1!CQ3,Sheet2!CQ3,Sheet3!CQ3,Sheet4!CQ3,Sheet5!CQ3,Sheet7!CQ3,Sheet8!CQ3,Sheet9!CQ3,Sheet10!CQ3)</f>
        <v>1266</v>
      </c>
      <c r="CR3">
        <f>SUM(Sheet1!CR3,Sheet2!CR3,Sheet3!CR3,Sheet4!CR3,Sheet5!CR3,Sheet7!CR3,Sheet8!CR3,Sheet9!CR3,Sheet10!CR3)</f>
        <v>2791</v>
      </c>
      <c r="CS3">
        <f>SUM(Sheet1!CS3,Sheet2!CS3,Sheet3!CS3,Sheet4!CS3,Sheet5!CS3,Sheet7!CS3,Sheet8!CS3,Sheet9!CS3,Sheet10!CS3)</f>
        <v>15516</v>
      </c>
      <c r="CT3">
        <f>SUM(Sheet1!CT3,Sheet2!CT3,Sheet3!CT3,Sheet4!CT3,Sheet5!CT3,Sheet7!CT3,Sheet8!CT3,Sheet9!CT3,Sheet10!CT3)</f>
        <v>144</v>
      </c>
      <c r="CU3">
        <f>SUM(Sheet1!CU3,Sheet2!CU3,Sheet3!CU3,Sheet4!CU3,Sheet5!CU3,Sheet7!CU3,Sheet8!CU3,Sheet9!CU3,Sheet10!CU3)</f>
        <v>211</v>
      </c>
      <c r="CV3">
        <f>SUM(Sheet1!CV3,Sheet2!CV3,Sheet3!CV3,Sheet4!CV3,Sheet5!CV3,Sheet7!CV3,Sheet8!CV3,Sheet9!CV3,Sheet10!CV3)</f>
        <v>1064</v>
      </c>
      <c r="CW3">
        <f>SUM(Sheet1!CW3,Sheet2!CW3,Sheet3!CW3,Sheet4!CW3,Sheet5!CW3,Sheet7!CW3,Sheet8!CW3,Sheet9!CW3,Sheet10!CW3)</f>
        <v>306</v>
      </c>
      <c r="CX3">
        <f>SUM(Sheet1!CX3,Sheet2!CX3,Sheet3!CX3,Sheet4!CX3,Sheet5!CX3,Sheet7!CX3,Sheet8!CX3,Sheet9!CX3,Sheet10!CX3)</f>
        <v>306009</v>
      </c>
      <c r="CY3">
        <f>SUM(Sheet1!CY3,Sheet2!CY3,Sheet3!CY3,Sheet4!CY3,Sheet5!CY3,Sheet7!CY3,Sheet8!CY3,Sheet9!CY3,Sheet10!CY3)</f>
        <v>13189</v>
      </c>
      <c r="CZ3">
        <f>SUM(Sheet1!CZ3,Sheet2!CZ3,Sheet3!CZ3,Sheet4!CZ3,Sheet5!CZ3,Sheet7!CZ3,Sheet8!CZ3,Sheet9!CZ3,Sheet10!CZ3)</f>
        <v>2590</v>
      </c>
      <c r="DA3">
        <f>SUM(Sheet1!DA3,Sheet2!DA3,Sheet3!DA3,Sheet4!DA3,Sheet5!DA3,Sheet7!DA3,Sheet8!DA3,Sheet9!DA3,Sheet10!DA3)</f>
        <v>156</v>
      </c>
      <c r="DB3">
        <f>SUM(Sheet1!DB3,Sheet2!DB3,Sheet3!DB3,Sheet4!DB3,Sheet5!DB3,Sheet7!DB3,Sheet8!DB3,Sheet9!DB3,Sheet10!DB3)</f>
        <v>80879</v>
      </c>
      <c r="DC3">
        <f>SUM(Sheet1!DC3,Sheet2!DC3,Sheet3!DC3,Sheet4!DC3,Sheet5!DC3,Sheet7!DC3,Sheet8!DC3,Sheet9!DC3,Sheet10!DC3)</f>
        <v>155971</v>
      </c>
      <c r="DD3">
        <f>SUM(Sheet1!DD3,Sheet2!DD3,Sheet3!DD3,Sheet4!DD3,Sheet5!DD3,Sheet7!DD3,Sheet8!DD3,Sheet9!DD3,Sheet10!DD3)</f>
        <v>56978</v>
      </c>
      <c r="DE3">
        <f>SUM(Sheet1!DE3,Sheet2!DE3,Sheet3!DE3,Sheet4!DE3,Sheet5!DE3,Sheet7!DE3,Sheet8!DE3,Sheet9!DE3,Sheet10!DE3)</f>
        <v>155358</v>
      </c>
      <c r="DF3">
        <f>SUM(Sheet1!DF3,Sheet2!DF3,Sheet3!DF3,Sheet4!DF3,Sheet5!DF3,Sheet7!DF3,Sheet8!DF3,Sheet9!DF3,Sheet10!DF3)</f>
        <v>10003</v>
      </c>
      <c r="DG3">
        <f>SUM(Sheet1!DG3,Sheet2!DG3,Sheet3!DG3,Sheet4!DG3,Sheet5!DG3,Sheet7!DG3,Sheet8!DG3,Sheet9!DG3,Sheet10!DG3)</f>
        <v>20931</v>
      </c>
      <c r="DH3">
        <f>SUM(Sheet1!DH3,Sheet2!DH3,Sheet3!DH3,Sheet4!DH3,Sheet5!DH3,Sheet7!DH3,Sheet8!DH3,Sheet9!DH3,Sheet10!DH3)</f>
        <v>138252</v>
      </c>
      <c r="DI3">
        <f>SUM(Sheet1!DI3,Sheet2!DI3,Sheet3!DI3,Sheet4!DI3,Sheet5!DI3,Sheet7!DI3,Sheet8!DI3,Sheet9!DI3,Sheet10!DI3)</f>
        <v>46648</v>
      </c>
      <c r="DJ3">
        <f>SUM(Sheet1!DJ3,Sheet2!DJ3,Sheet3!DJ3,Sheet4!DJ3,Sheet5!DJ3,Sheet7!DJ3,Sheet8!DJ3,Sheet9!DJ3,Sheet10!DJ3)</f>
        <v>21291</v>
      </c>
      <c r="DK3">
        <f>SUM(Sheet1!DK3,Sheet2!DK3,Sheet3!DK3,Sheet4!DK3,Sheet5!DK3,Sheet7!DK3,Sheet8!DK3,Sheet9!DK3,Sheet10!DK3)</f>
        <v>105676</v>
      </c>
      <c r="DL3">
        <f>SUM(Sheet1!DL3,Sheet2!DL3,Sheet3!DL3,Sheet4!DL3,Sheet5!DL3,Sheet7!DL3,Sheet8!DL3,Sheet9!DL3,Sheet10!DL3)</f>
        <v>25780</v>
      </c>
      <c r="DM3">
        <f>SUM(Sheet1!DM3,Sheet2!DM3,Sheet3!DM3,Sheet4!DM3,Sheet5!DM3,Sheet7!DM3,Sheet8!DM3,Sheet9!DM3,Sheet10!DM3)</f>
        <v>5096</v>
      </c>
      <c r="DN3">
        <f>SUM(Sheet1!DN3,Sheet2!DN3,Sheet3!DN3,Sheet4!DN3,Sheet5!DN3,Sheet7!DN3,Sheet8!DN3,Sheet9!DN3,Sheet10!DN3)</f>
        <v>49679</v>
      </c>
      <c r="DO3">
        <f>SUM(Sheet1!DO3,Sheet2!DO3,Sheet3!DO3,Sheet4!DO3,Sheet5!DO3,Sheet7!DO3,Sheet8!DO3,Sheet9!DO3,Sheet10!DO3)</f>
        <v>128137</v>
      </c>
      <c r="DP3">
        <f>SUM(Sheet1!DP3,Sheet2!DP3,Sheet3!DP3,Sheet4!DP3,Sheet5!DP3,Sheet7!DP3,Sheet8!DP3,Sheet9!DP3,Sheet10!DP3)</f>
        <v>4</v>
      </c>
      <c r="DQ3">
        <f>SUM(Sheet1!DQ3,Sheet2!DQ3,Sheet3!DQ3,Sheet4!DQ3,Sheet5!DQ3,Sheet7!DQ3,Sheet8!DQ3,Sheet9!DQ3,Sheet10!DQ3)</f>
        <v>544</v>
      </c>
      <c r="DR3">
        <f>SUM(Sheet1!DR3,Sheet2!DR3,Sheet3!DR3,Sheet4!DR3,Sheet5!DR3,Sheet7!DR3,Sheet8!DR3,Sheet9!DR3,Sheet10!DR3)</f>
        <v>3227</v>
      </c>
      <c r="DS3">
        <f>SUM(Sheet1!DS3,Sheet2!DS3,Sheet3!DS3,Sheet4!DS3,Sheet5!DS3,Sheet7!DS3,Sheet8!DS3,Sheet9!DS3,Sheet10!DS3)</f>
        <v>3970</v>
      </c>
      <c r="DT3">
        <f>SUM(Sheet1!DT3,Sheet2!DT3,Sheet3!DT3,Sheet4!DT3,Sheet5!DT3,Sheet7!DT3,Sheet8!DT3,Sheet9!DT3,Sheet10!DT3)</f>
        <v>37934</v>
      </c>
      <c r="DU3">
        <f>SUM(Sheet1!DU3,Sheet2!DU3,Sheet3!DU3,Sheet4!DU3,Sheet5!DU3,Sheet7!DU3,Sheet8!DU3,Sheet9!DU3,Sheet10!DU3)</f>
        <v>31553</v>
      </c>
      <c r="DV3">
        <f>SUM(Sheet1!DV3,Sheet2!DV3,Sheet3!DV3,Sheet4!DV3,Sheet5!DV3,Sheet7!DV3,Sheet8!DV3,Sheet9!DV3,Sheet10!DV3)</f>
        <v>5172</v>
      </c>
      <c r="DW3">
        <f>SUM(Sheet1!DW3,Sheet2!DW3,Sheet3!DW3,Sheet4!DW3,Sheet5!DW3,Sheet7!DW3,Sheet8!DW3,Sheet9!DW3,Sheet10!DW3)</f>
        <v>57784</v>
      </c>
      <c r="DX3">
        <f>SUM(Sheet1!DX3,Sheet2!DX3,Sheet3!DX3,Sheet4!DX3,Sheet5!DX3,Sheet7!DX3,Sheet8!DX3,Sheet9!DX3,Sheet10!DX3)</f>
        <v>28094</v>
      </c>
      <c r="DY3">
        <f>SUM(Sheet1!DY3,Sheet2!DY3,Sheet3!DY3,Sheet4!DY3,Sheet5!DY3,Sheet7!DY3,Sheet8!DY3,Sheet9!DY3,Sheet10!DY3)</f>
        <v>12468</v>
      </c>
      <c r="DZ3">
        <f>SUM(Sheet1!DZ3,Sheet2!DZ3,Sheet3!DZ3,Sheet4!DZ3,Sheet5!DZ3,Sheet7!DZ3,Sheet8!DZ3,Sheet9!DZ3,Sheet10!DZ3)</f>
        <v>13326</v>
      </c>
      <c r="EA3">
        <f>SUM(Sheet1!EA3,Sheet2!EA3,Sheet3!EA3,Sheet4!EA3,Sheet5!EA3,Sheet7!EA3,Sheet8!EA3,Sheet9!EA3,Sheet10!EA3)</f>
        <v>53449</v>
      </c>
      <c r="EB3">
        <f>SUM(Sheet1!EB3,Sheet2!EB3,Sheet3!EB3,Sheet4!EB3,Sheet5!EB3,Sheet7!EB3,Sheet8!EB3,Sheet9!EB3,Sheet10!EB3)</f>
        <v>22529</v>
      </c>
      <c r="EC3">
        <f>SUM(Sheet1!EC3,Sheet2!EC3,Sheet3!EC3,Sheet4!EC3,Sheet5!EC3,Sheet7!EC3,Sheet8!EC3,Sheet9!EC3,Sheet10!EC3)</f>
        <v>9439</v>
      </c>
      <c r="ED3">
        <f>SUM(Sheet1!ED3,Sheet2!ED3,Sheet3!ED3,Sheet4!ED3,Sheet5!ED3,Sheet7!ED3,Sheet8!ED3,Sheet9!ED3,Sheet10!ED3)</f>
        <v>25692</v>
      </c>
      <c r="EE3">
        <f>SUM(Sheet1!EE3,Sheet2!EE3,Sheet3!EE3,Sheet4!EE3,Sheet5!EE3,Sheet7!EE3,Sheet8!EE3,Sheet9!EE3,Sheet10!EE3)</f>
        <v>3399</v>
      </c>
      <c r="EF3">
        <f>SUM(Sheet1!EF3,Sheet2!EF3,Sheet3!EF3,Sheet4!EF3,Sheet5!EF3,Sheet7!EF3,Sheet8!EF3,Sheet9!EF3,Sheet10!EF3)</f>
        <v>14</v>
      </c>
      <c r="EG3">
        <f>SUM(Sheet1!EG3,Sheet2!EG3,Sheet3!EG3,Sheet4!EG3,Sheet5!EG3,Sheet7!EG3,Sheet8!EG3,Sheet9!EG3,Sheet10!EG3)</f>
        <v>543</v>
      </c>
      <c r="EH3">
        <f>SUM(Sheet1!EH3,Sheet2!EH3,Sheet3!EH3,Sheet4!EH3,Sheet5!EH3,Sheet7!EH3,Sheet8!EH3,Sheet9!EH3,Sheet10!EH3)</f>
        <v>0</v>
      </c>
      <c r="EI3">
        <f>SUM(Sheet1!EI3,Sheet2!EI3,Sheet3!EI3,Sheet4!EI3,Sheet5!EI3,Sheet7!EI3,Sheet8!EI3,Sheet9!EI3,Sheet10!EI3)</f>
        <v>1739</v>
      </c>
      <c r="EJ3">
        <f>SUM(Sheet1!EJ3,Sheet2!EJ3,Sheet3!EJ3,Sheet4!EJ3,Sheet5!EJ3,Sheet7!EJ3,Sheet8!EJ3,Sheet9!EJ3,Sheet10!EJ3)</f>
        <v>280500</v>
      </c>
      <c r="EK3">
        <f>SUM(Sheet1!EK3,Sheet2!EK3,Sheet3!EK3,Sheet4!EK3,Sheet5!EK3,Sheet7!EK3,Sheet8!EK3,Sheet9!EK3,Sheet10!EK3)</f>
        <v>23</v>
      </c>
      <c r="EL3">
        <f>SUM(Sheet1!EL3,Sheet2!EL3,Sheet3!EL3,Sheet4!EL3,Sheet5!EL3,Sheet7!EL3,Sheet8!EL3,Sheet9!EL3,Sheet10!EL3)</f>
        <v>3313</v>
      </c>
      <c r="EM3">
        <f>SUM(Sheet1!EM3,Sheet2!EM3,Sheet3!EM3,Sheet4!EM3,Sheet5!EM3,Sheet7!EM3,Sheet8!EM3,Sheet9!EM3,Sheet10!EM3)</f>
        <v>6506</v>
      </c>
      <c r="EN3">
        <f>SUM(Sheet1!EN3,Sheet2!EN3,Sheet3!EN3,Sheet4!EN3,Sheet5!EN3,Sheet7!EN3,Sheet8!EN3,Sheet9!EN3,Sheet10!EN3)</f>
        <v>243</v>
      </c>
      <c r="EO3">
        <f>SUM(Sheet1!EO3,Sheet2!EO3,Sheet3!EO3,Sheet4!EO3,Sheet5!EO3,Sheet7!EO3,Sheet8!EO3,Sheet9!EO3,Sheet10!EO3)</f>
        <v>571</v>
      </c>
      <c r="EP3">
        <f>SUM(Sheet1!EP3,Sheet2!EP3,Sheet3!EP3,Sheet4!EP3,Sheet5!EP3,Sheet7!EP3,Sheet8!EP3,Sheet9!EP3,Sheet10!EP3)</f>
        <v>4643</v>
      </c>
      <c r="EQ3">
        <f>SUM(Sheet1!EQ3,Sheet2!EQ3,Sheet3!EQ3,Sheet4!EQ3,Sheet5!EQ3,Sheet7!EQ3,Sheet8!EQ3,Sheet9!EQ3,Sheet10!EQ3)</f>
        <v>4622</v>
      </c>
      <c r="ER3">
        <f>SUM(Sheet1!ER3,Sheet2!ER3,Sheet3!ER3,Sheet4!ER3,Sheet5!ER3,Sheet7!ER3,Sheet8!ER3,Sheet9!ER3,Sheet10!ER3)</f>
        <v>30645</v>
      </c>
      <c r="ES3">
        <f>SUM(Sheet1!ES3,Sheet2!ES3,Sheet3!ES3,Sheet4!ES3,Sheet5!ES3,Sheet7!ES3,Sheet8!ES3,Sheet9!ES3,Sheet10!ES3)</f>
        <v>247</v>
      </c>
      <c r="ET3">
        <f>SUM(Sheet1!ET3,Sheet2!ET3,Sheet3!ET3,Sheet4!ET3,Sheet5!ET3,Sheet7!ET3,Sheet8!ET3,Sheet9!ET3,Sheet10!ET3)</f>
        <v>38914</v>
      </c>
      <c r="EU3">
        <f>SUM(Sheet1!EU3,Sheet2!EU3,Sheet3!EU3,Sheet4!EU3,Sheet5!EU3,Sheet7!EU3,Sheet8!EU3,Sheet9!EU3,Sheet10!EU3)</f>
        <v>34608</v>
      </c>
      <c r="EV3">
        <f>SUM(Sheet1!EV3,Sheet2!EV3,Sheet3!EV3,Sheet4!EV3,Sheet5!EV3,Sheet7!EV3,Sheet8!EV3,Sheet9!EV3,Sheet10!EV3)</f>
        <v>1368</v>
      </c>
      <c r="EW3">
        <f>SUM(Sheet1!EW3,Sheet2!EW3,Sheet3!EW3,Sheet4!EW3,Sheet5!EW3,Sheet7!EW3,Sheet8!EW3,Sheet9!EW3,Sheet10!EW3)</f>
        <v>4421</v>
      </c>
      <c r="EX3">
        <f>SUM(Sheet1!EX3,Sheet2!EX3,Sheet3!EX3,Sheet4!EX3,Sheet5!EX3,Sheet7!EX3,Sheet8!EX3,Sheet9!EX3,Sheet10!EX3)</f>
        <v>8025</v>
      </c>
      <c r="EY3">
        <f>SUM(Sheet1!EY3,Sheet2!EY3,Sheet3!EY3,Sheet4!EY3,Sheet5!EY3,Sheet7!EY3,Sheet8!EY3,Sheet9!EY3,Sheet10!EY3)</f>
        <v>15036</v>
      </c>
      <c r="EZ3">
        <f>SUM(Sheet1!EZ3,Sheet2!EZ3,Sheet3!EZ3,Sheet4!EZ3,Sheet5!EZ3,Sheet7!EZ3,Sheet8!EZ3,Sheet9!EZ3,Sheet10!EZ3)</f>
        <v>60</v>
      </c>
      <c r="FA3">
        <f>SUM(Sheet1!FA3,Sheet2!FA3,Sheet3!FA3,Sheet4!FA3,Sheet5!FA3,Sheet7!FA3,Sheet8!FA3,Sheet9!FA3,Sheet10!FA3)</f>
        <v>289</v>
      </c>
      <c r="FB3">
        <f>SUM(Sheet1!FB3,Sheet2!FB3,Sheet3!FB3,Sheet4!FB3,Sheet5!FB3,Sheet7!FB3,Sheet8!FB3,Sheet9!FB3,Sheet10!FB3)</f>
        <v>296</v>
      </c>
      <c r="FC3">
        <f>SUM(Sheet1!FC3,Sheet2!FC3,Sheet3!FC3,Sheet4!FC3,Sheet5!FC3,Sheet7!FC3,Sheet8!FC3,Sheet9!FC3,Sheet10!FC3)</f>
        <v>66</v>
      </c>
      <c r="FD3">
        <f>SUM(Sheet1!FD3,Sheet2!FD3,Sheet3!FD3,Sheet4!FD3,Sheet5!FD3,Sheet7!FD3,Sheet8!FD3,Sheet9!FD3,Sheet10!FD3)</f>
        <v>12208</v>
      </c>
      <c r="FE3">
        <f>SUM(Sheet1!FE3,Sheet2!FE3,Sheet3!FE3,Sheet4!FE3,Sheet5!FE3,Sheet7!FE3,Sheet8!FE3,Sheet9!FE3,Sheet10!FE3)</f>
        <v>13819</v>
      </c>
      <c r="FF3">
        <f>SUM(Sheet1!FF3,Sheet2!FF3,Sheet3!FF3,Sheet4!FF3,Sheet5!FF3,Sheet7!FF3,Sheet8!FF3,Sheet9!FF3,Sheet10!FF3)</f>
        <v>5630</v>
      </c>
      <c r="FG3">
        <f>SUM(Sheet1!FG3,Sheet2!FG3,Sheet3!FG3,Sheet4!FG3,Sheet5!FG3,Sheet7!FG3,Sheet8!FG3,Sheet9!FG3,Sheet10!FG3)</f>
        <v>4593</v>
      </c>
      <c r="FH3">
        <f>SUM(Sheet1!FH3,Sheet2!FH3,Sheet3!FH3,Sheet4!FH3,Sheet5!FH3,Sheet7!FH3,Sheet8!FH3,Sheet9!FH3,Sheet10!FH3)</f>
        <v>660</v>
      </c>
      <c r="FI3">
        <f>SUM(Sheet1!FI3,Sheet2!FI3,Sheet3!FI3,Sheet4!FI3,Sheet5!FI3,Sheet7!FI3,Sheet8!FI3,Sheet9!FI3,Sheet10!FI3)</f>
        <v>9</v>
      </c>
      <c r="FJ3">
        <f>SUM(Sheet1!FJ3,Sheet2!FJ3,Sheet3!FJ3,Sheet4!FJ3,Sheet5!FJ3,Sheet7!FJ3,Sheet8!FJ3,Sheet9!FJ3,Sheet10!FJ3)</f>
        <v>15936</v>
      </c>
      <c r="FK3">
        <f>SUM(Sheet1!FK3,Sheet2!FK3,Sheet3!FK3,Sheet4!FK3,Sheet5!FK3,Sheet7!FK3,Sheet8!FK3,Sheet9!FK3,Sheet10!FK3)</f>
        <v>11392</v>
      </c>
      <c r="FL3">
        <f>SUM(Sheet1!FL3,Sheet2!FL3,Sheet3!FL3,Sheet4!FL3,Sheet5!FL3,Sheet7!FL3,Sheet8!FL3,Sheet9!FL3,Sheet10!FL3)</f>
        <v>8283</v>
      </c>
      <c r="FM3">
        <f>SUM(Sheet1!FM3,Sheet2!FM3,Sheet3!FM3,Sheet4!FM3,Sheet5!FM3,Sheet7!FM3,Sheet8!FM3,Sheet9!FM3,Sheet10!FM3)</f>
        <v>49058</v>
      </c>
      <c r="FN3">
        <f>SUM(Sheet1!FN3,Sheet2!FN3,Sheet3!FN3,Sheet4!FN3,Sheet5!FN3,Sheet7!FN3,Sheet8!FN3,Sheet9!FN3,Sheet10!FN3)</f>
        <v>4854</v>
      </c>
      <c r="FO3">
        <f>SUM(Sheet1!FO3,Sheet2!FO3,Sheet3!FO3,Sheet4!FO3,Sheet5!FO3,Sheet7!FO3,Sheet8!FO3,Sheet9!FO3,Sheet10!FO3)</f>
        <v>162</v>
      </c>
      <c r="FP3">
        <f>SUM(Sheet1!FP3,Sheet2!FP3,Sheet3!FP3,Sheet4!FP3,Sheet5!FP3,Sheet7!FP3,Sheet8!FP3,Sheet9!FP3,Sheet10!FP3)</f>
        <v>31437</v>
      </c>
      <c r="FQ3">
        <f>SUM(Sheet1!FQ3,Sheet2!FQ3,Sheet3!FQ3,Sheet4!FQ3,Sheet5!FQ3,Sheet7!FQ3,Sheet8!FQ3,Sheet9!FQ3,Sheet10!FQ3)</f>
        <v>12408</v>
      </c>
      <c r="FR3">
        <f>SUM(Sheet1!FR3,Sheet2!FR3,Sheet3!FR3,Sheet4!FR3,Sheet5!FR3,Sheet7!FR3,Sheet8!FR3,Sheet9!FR3,Sheet10!FR3)</f>
        <v>1086</v>
      </c>
      <c r="FS3">
        <f>SUM(Sheet1!FS3,Sheet2!FS3,Sheet3!FS3,Sheet4!FS3,Sheet5!FS3,Sheet7!FS3,Sheet8!FS3,Sheet9!FS3,Sheet10!FS3)</f>
        <v>4318</v>
      </c>
      <c r="FT3">
        <f>SUM(Sheet1!FT3,Sheet2!FT3,Sheet3!FT3,Sheet4!FT3,Sheet5!FT3,Sheet7!FT3,Sheet8!FT3,Sheet9!FT3,Sheet10!FT3)</f>
        <v>10625</v>
      </c>
      <c r="FU3">
        <f>SUM(Sheet1!FU3,Sheet2!FU3,Sheet3!FU3,Sheet4!FU3,Sheet5!FU3,Sheet7!FU3,Sheet8!FU3,Sheet9!FU3,Sheet10!FU3)</f>
        <v>187</v>
      </c>
      <c r="FV3">
        <f>SUM(Sheet1!FV3,Sheet2!FV3,Sheet3!FV3,Sheet4!FV3,Sheet5!FV3,Sheet7!FV3,Sheet8!FV3,Sheet9!FV3,Sheet10!FV3)</f>
        <v>869</v>
      </c>
      <c r="FW3">
        <f>SUM(Sheet1!FW3,Sheet2!FW3,Sheet3!FW3,Sheet4!FW3,Sheet5!FW3,Sheet7!FW3,Sheet8!FW3,Sheet9!FW3,Sheet10!FW3)</f>
        <v>1175</v>
      </c>
      <c r="FX3">
        <f>SUM(Sheet1!FX3,Sheet2!FX3,Sheet3!FX3,Sheet4!FX3,Sheet5!FX3,Sheet7!FX3,Sheet8!FX3,Sheet9!FX3,Sheet10!FX3)</f>
        <v>769</v>
      </c>
      <c r="FY3">
        <f>SUM(Sheet1!FY3,Sheet2!FY3,Sheet3!FY3,Sheet4!FY3,Sheet5!FY3,Sheet7!FY3,Sheet8!FY3,Sheet9!FY3,Sheet10!FY3)</f>
        <v>2194</v>
      </c>
      <c r="FZ3">
        <f>SUM(Sheet1!FZ3,Sheet2!FZ3,Sheet3!FZ3,Sheet4!FZ3,Sheet5!FZ3,Sheet7!FZ3,Sheet8!FZ3,Sheet9!FZ3,Sheet10!FZ3)</f>
        <v>320004</v>
      </c>
    </row>
    <row r="4" spans="1:182" ht="12">
      <c r="A4" t="s">
        <v>192</v>
      </c>
      <c r="B4">
        <f>SUM(Sheet1!B4,Sheet2!B4,Sheet3!AV4,Sheet4!B4,Sheet5!B4,Sheet7!B4,Sheet8!B4,Sheet9!B4,Sheet10!B4)</f>
        <v>1011263</v>
      </c>
      <c r="C4">
        <f>SUM(Sheet1!C4,Sheet2!C4,Sheet3!C4,Sheet4!C4,Sheet5!C4,Sheet7!C4,Sheet8!C4,Sheet9!C4,Sheet10!C4)</f>
        <v>638488</v>
      </c>
      <c r="D4">
        <f>SUM(Sheet1!D4,Sheet2!D4,Sheet3!D4,Sheet4!D4,Sheet5!D4,Sheet7!D4,Sheet8!D4,Sheet9!D4,Sheet10!D4)</f>
        <v>95436</v>
      </c>
      <c r="E4">
        <f>SUM(Sheet1!E4,Sheet2!E4,Sheet3!E4,Sheet4!E4,Sheet5!E4,Sheet7!E4,Sheet8!E4,Sheet9!E4,Sheet10!E4)</f>
        <v>919</v>
      </c>
      <c r="F4">
        <f>SUM(Sheet1!F4,Sheet2!F4,Sheet3!F4,Sheet4!F4,Sheet5!F4,Sheet7!F4,Sheet8!F4,Sheet9!F4,Sheet10!F4)</f>
        <v>9810</v>
      </c>
      <c r="G4">
        <f>SUM(Sheet1!G4,Sheet2!G4,Sheet3!G4,Sheet4!G4,Sheet5!G4,Sheet7!G4,Sheet8!G4,Sheet9!G4,Sheet10!G4)</f>
        <v>17</v>
      </c>
      <c r="H4">
        <f>SUM(Sheet1!H4,Sheet2!H4,Sheet3!H4,Sheet4!H4,Sheet5!H4,Sheet7!H4,Sheet8!H4,Sheet9!H4,Sheet10!H4)</f>
        <v>4646</v>
      </c>
      <c r="I4">
        <f>SUM(Sheet1!I4,Sheet2!I4,Sheet3!I4,Sheet4!I4,Sheet5!I4,Sheet7!I4,Sheet8!I4,Sheet9!I4,Sheet10!I4)</f>
        <v>631</v>
      </c>
      <c r="J4">
        <f>SUM(Sheet1!J4,Sheet2!J4,Sheet3!J4,Sheet4!J4,Sheet5!J4,Sheet7!J4,Sheet8!J4,Sheet9!J4,Sheet10!J4)</f>
        <v>378</v>
      </c>
      <c r="K4">
        <f>SUM(Sheet1!K4,Sheet2!K4,Sheet3!K4,Sheet4!K4,Sheet5!K4,Sheet7!K4,Sheet8!K4,Sheet9!K4,Sheet10!K4)</f>
        <v>4815</v>
      </c>
      <c r="L4">
        <f>SUM(Sheet1!L4,Sheet2!L4,Sheet3!L4,Sheet4!L4,Sheet5!L4,Sheet7!L4,Sheet8!L4,Sheet9!L4,Sheet10!L4)</f>
        <v>1823</v>
      </c>
      <c r="M4">
        <f>SUM(Sheet1!M4,Sheet2!M4,Sheet3!M4,Sheet4!M4,Sheet5!M4,Sheet7!M4,Sheet8!M4,Sheet9!M4,Sheet10!M4)</f>
        <v>2171</v>
      </c>
      <c r="N4">
        <f>SUM(Sheet1!N4,Sheet2!N4,Sheet3!N4,Sheet4!N4,Sheet5!N4,Sheet7!N4,Sheet8!N4,Sheet9!N4,Sheet10!N4)</f>
        <v>20401</v>
      </c>
      <c r="O4">
        <f>SUM(Sheet1!O4,Sheet2!O4,Sheet3!O4,Sheet4!O4,Sheet5!O4,Sheet7!O4,Sheet8!O4,Sheet9!O4,Sheet10!O4)</f>
        <v>6391</v>
      </c>
      <c r="P4">
        <f>SUM(Sheet1!P4,Sheet2!P4,Sheet3!P4,Sheet4!P4,Sheet5!P4,Sheet7!P4,Sheet8!P4,Sheet9!P4,Sheet10!P4)</f>
        <v>1109</v>
      </c>
      <c r="Q4">
        <f>SUM(Sheet1!Q4,Sheet2!Q4,Sheet3!Q4,Sheet4!Q4,Sheet5!Q4,Sheet7!Q4,Sheet8!Q4,Sheet9!Q4,Sheet10!Q4)</f>
        <v>4829</v>
      </c>
      <c r="R4">
        <f>SUM(Sheet1!R4,Sheet2!R4,Sheet3!R4,Sheet4!R4,Sheet5!R4,Sheet7!R4,Sheet8!R4,Sheet9!R4,Sheet10!R4)</f>
        <v>204</v>
      </c>
      <c r="S4">
        <f>SUM(Sheet1!S4,Sheet2!S4,Sheet3!S4,Sheet4!S4,Sheet5!S4,Sheet7!S4,Sheet8!S4,Sheet9!S4,Sheet10!S4)</f>
        <v>450</v>
      </c>
      <c r="T4">
        <f>SUM(Sheet1!T4,Sheet2!T4,Sheet3!T4,Sheet4!T4,Sheet5!T4,Sheet7!T4,Sheet8!T4,Sheet9!T4,Sheet10!T4)</f>
        <v>2028</v>
      </c>
      <c r="U4">
        <f>SUM(Sheet1!U4,Sheet2!U4,Sheet3!U4,Sheet4!U4,Sheet5!U4,Sheet7!U4,Sheet8!U4,Sheet9!U4,Sheet10!U4)</f>
        <v>120</v>
      </c>
      <c r="V4">
        <f>SUM(Sheet1!V4,Sheet2!V4,Sheet3!V4,Sheet4!V4,Sheet5!V4,Sheet7!V4,Sheet8!V4,Sheet9!V4,Sheet10!V4)</f>
        <v>27993</v>
      </c>
      <c r="W4">
        <f>SUM(Sheet1!W4,Sheet2!W4,Sheet3!W4,Sheet4!W4,Sheet5!W4,Sheet7!W4,Sheet8!W4,Sheet9!W4,Sheet10!W4)</f>
        <v>247</v>
      </c>
      <c r="X4">
        <f>SUM(Sheet1!X4,Sheet2!X4,Sheet3!X4,Sheet4!X4,Sheet5!X4,Sheet7!X4,Sheet8!X4,Sheet9!X4,Sheet10!X4)</f>
        <v>17</v>
      </c>
      <c r="Y4">
        <f>SUM(Sheet1!Y4,Sheet2!Y4,Sheet3!Y4,Sheet4!Y4,Sheet5!Y4,Sheet7!Y4,Sheet8!Y4,Sheet9!Y4,Sheet10!Y4)</f>
        <v>318</v>
      </c>
      <c r="Z4">
        <f>SUM(Sheet1!Z4,Sheet2!Z4,Sheet3!Z4,Sheet4!Z4,Sheet5!Z4,Sheet7!Z4,Sheet8!Z4,Sheet9!Z4,Sheet10!Z4)</f>
        <v>533</v>
      </c>
      <c r="AA4">
        <f>SUM(Sheet1!AA4,Sheet2!AA4,Sheet3!AA4,Sheet4!AA4,Sheet5!AA4,Sheet7!AA4,Sheet8!AA4,Sheet9!AA4,Sheet10!AA4)</f>
        <v>31023</v>
      </c>
      <c r="AB4">
        <f>SUM(Sheet1!AB4,Sheet2!AB4,Sheet3!AB4,Sheet4!AB4,Sheet5!AB4,Sheet7!AB4,Sheet8!AB4,Sheet9!AB4,Sheet10!AB4)</f>
        <v>97</v>
      </c>
      <c r="AC4">
        <f>SUM(Sheet1!AC4,Sheet2!AC4,Sheet3!AC4,Sheet4!AC4,Sheet5!AC4,Sheet7!AC4,Sheet8!AC4,Sheet9!AC4,Sheet10!AC4)</f>
        <v>4179</v>
      </c>
      <c r="AD4">
        <f>SUM(Sheet1!AD4,Sheet2!AD4,Sheet3!AD4,Sheet4!AD4,Sheet5!AD4,Sheet7!AD4,Sheet8!AD4,Sheet9!AD4,Sheet10!AD4)</f>
        <v>2595</v>
      </c>
      <c r="AE4">
        <f>SUM(Sheet1!AE4,Sheet2!AE4,Sheet3!AE4,Sheet4!AE4,Sheet5!AE4,Sheet7!AE4,Sheet8!AE4,Sheet9!AE4,Sheet10!AE4)</f>
        <v>8319</v>
      </c>
      <c r="AF4">
        <f>SUM(Sheet1!AF4,Sheet2!AF4,Sheet3!AF4,Sheet4!AF4,Sheet5!AF4,Sheet7!AF4,Sheet8!AF4,Sheet9!AF4,Sheet10!AF4)</f>
        <v>205069</v>
      </c>
      <c r="AG4">
        <f>SUM(Sheet1!AG4,Sheet2!AG4,Sheet3!AG4,Sheet4!AG4,Sheet5!AG4,Sheet7!AG4,Sheet8!AG4,Sheet9!AG4,Sheet10!AG4)</f>
        <v>85</v>
      </c>
      <c r="AH4">
        <f>SUM(Sheet1!AH4,Sheet2!AH4,Sheet3!AH4,Sheet4!AH4,Sheet5!AH4,Sheet7!AH4,Sheet8!AH4,Sheet9!AH4,Sheet10!AH4)</f>
        <v>1728</v>
      </c>
      <c r="AI4">
        <f>SUM(Sheet1!AI4,Sheet2!AI4,Sheet3!AI4,Sheet4!AI4,Sheet5!AI4,Sheet7!AI4,Sheet8!AI4,Sheet9!AI4,Sheet10!AI4)</f>
        <v>3729</v>
      </c>
      <c r="AJ4">
        <f>SUM(Sheet1!AJ4,Sheet2!AJ4,Sheet3!AJ4,Sheet4!AJ4,Sheet5!AJ4,Sheet7!AJ4,Sheet8!AJ4,Sheet9!AJ4,Sheet10!AJ4)</f>
        <v>633</v>
      </c>
      <c r="AK4">
        <f>SUM(Sheet1!AK4,Sheet2!AK4,Sheet3!AK4,Sheet4!AK4,Sheet5!AK4,Sheet7!AK4,Sheet8!AK4,Sheet9!AK4,Sheet10!AK4)</f>
        <v>191</v>
      </c>
      <c r="AL4">
        <f>SUM(Sheet1!AL4,Sheet2!AL4,Sheet3!AL4,Sheet4!AL4,Sheet5!AL4,Sheet7!AL4,Sheet8!AL4,Sheet9!AL4,Sheet10!AL4)</f>
        <v>20346</v>
      </c>
      <c r="AM4">
        <f>SUM(Sheet1!AM4,Sheet2!AM4,Sheet3!AM4,Sheet4!AM4,Sheet5!AM4,Sheet7!AM4,Sheet8!AM4,Sheet9!AM4,Sheet10!AM4)</f>
        <v>171</v>
      </c>
      <c r="AN4">
        <f>SUM(Sheet1!AN4,Sheet2!AN4,Sheet3!AN4,Sheet4!AN4,Sheet5!AN4,Sheet7!AN4,Sheet8!AN4,Sheet9!AN4,Sheet10!AN4)</f>
        <v>323</v>
      </c>
      <c r="AO4">
        <f>SUM(Sheet1!AO4,Sheet2!AO4,Sheet3!AO4,Sheet4!AO4,Sheet5!AO4,Sheet7!AO4,Sheet8!AO4,Sheet9!AO4,Sheet10!AO4)</f>
        <v>171</v>
      </c>
      <c r="AP4">
        <f>SUM(Sheet1!AP4,Sheet2!AP4,Sheet3!AP4,Sheet4!AP4,Sheet5!AP4,Sheet7!AP4,Sheet8!AP4,Sheet9!AP4,Sheet10!AP4)</f>
        <v>336</v>
      </c>
      <c r="AQ4">
        <f>SUM(Sheet1!AQ4,Sheet2!AQ4,Sheet3!AQ4,Sheet4!AQ4,Sheet5!AQ4,Sheet7!AQ4,Sheet8!AQ4,Sheet9!AQ4,Sheet10!AQ4)</f>
        <v>744</v>
      </c>
      <c r="AR4">
        <f>SUM(Sheet1!AR4,Sheet2!AR4,Sheet3!AR4,Sheet4!AR4,Sheet5!AR4,Sheet7!AR4,Sheet8!AR4,Sheet9!AR4,Sheet10!AR4)</f>
        <v>2</v>
      </c>
      <c r="AS4">
        <f>SUM(Sheet1!AS4,Sheet2!AS4,Sheet3!AS4,Sheet4!AS4,Sheet5!AS4,Sheet7!AS4,Sheet8!AS4,Sheet9!AS4,Sheet10!AS4)</f>
        <v>10634</v>
      </c>
      <c r="AT4">
        <f>SUM(Sheet1!AT4,Sheet2!AT4,Sheet3!AT4,Sheet4!AT4,Sheet5!AT4,Sheet7!AT4,Sheet8!AT4,Sheet9!AT4,Sheet10!AT4)</f>
        <v>69134</v>
      </c>
      <c r="AU4">
        <f>SUM(Sheet1!AU4,Sheet2!AU4,Sheet3!AU4,Sheet4!AU4,Sheet5!AU4,Sheet7!AU4,Sheet8!AU4,Sheet9!AU4,Sheet10!AU4)</f>
        <v>205</v>
      </c>
      <c r="AV4" t="e">
        <f>SUM(Sheet1!AV4,Sheet2!AV4,Sheet3!#REF!,Sheet4!AV4,Sheet5!AV4,Sheet7!AV4,Sheet8!AV4,Sheet9!AV4,Sheet10!AV4)</f>
        <v>#REF!</v>
      </c>
      <c r="AW4">
        <f>SUM(Sheet1!AW4,Sheet2!AW4,Sheet3!AW4,Sheet4!AW4,Sheet5!AW4,Sheet7!AW4,Sheet8!AW4,Sheet9!AW4,Sheet10!AW4)</f>
        <v>176</v>
      </c>
      <c r="AX4">
        <f>SUM(Sheet1!AX4,Sheet2!AX4,Sheet3!AX4,Sheet4!AX4,Sheet5!AX4,Sheet7!AX4,Sheet8!AX4,Sheet9!AX4,Sheet10!AX4)</f>
        <v>0</v>
      </c>
      <c r="AY4">
        <f>SUM(Sheet1!AY4,Sheet2!AY4,Sheet3!AY4,Sheet4!AY4,Sheet5!AY4,Sheet7!AY4,Sheet8!AY4,Sheet9!AY4,Sheet10!AY4)</f>
        <v>14457</v>
      </c>
      <c r="AZ4">
        <f>SUM(Sheet1!AZ4,Sheet2!AZ4,Sheet3!AZ4,Sheet4!AZ4,Sheet5!AZ4,Sheet7!AZ4,Sheet8!AZ4,Sheet9!AZ4,Sheet10!AZ4)</f>
        <v>58</v>
      </c>
      <c r="BA4">
        <f>SUM(Sheet1!BA4,Sheet2!BA4,Sheet3!BA4,Sheet4!BA4,Sheet5!BA4,Sheet7!BA4,Sheet8!BA4,Sheet9!BA4,Sheet10!BA4)</f>
        <v>153</v>
      </c>
      <c r="BB4">
        <f>SUM(Sheet1!BB4,Sheet2!BB4,Sheet3!BB4,Sheet4!BB4,Sheet5!BB4,Sheet7!BB4,Sheet8!BB4,Sheet9!BB4,Sheet10!BB4)</f>
        <v>39175</v>
      </c>
      <c r="BC4">
        <f>SUM(Sheet1!BC4,Sheet2!BC4,Sheet3!BC4,Sheet4!BC4,Sheet5!BC4,Sheet7!BC4,Sheet8!BC4,Sheet9!BC4,Sheet10!BC4)</f>
        <v>61324</v>
      </c>
      <c r="BD4">
        <f>SUM(Sheet1!BD4,Sheet2!BD4,Sheet3!BD4,Sheet4!BD4,Sheet5!BD4,Sheet7!BD4,Sheet8!BD4,Sheet9!BD4,Sheet10!BD4)</f>
        <v>0</v>
      </c>
      <c r="BE4">
        <f>SUM(Sheet1!BE4,Sheet2!BE4,Sheet3!BE4,Sheet4!BE4,Sheet5!BE4,Sheet7!BE4,Sheet8!BE4,Sheet9!BE4,Sheet10!BE4)</f>
        <v>0</v>
      </c>
      <c r="BF4">
        <f>SUM(Sheet1!BF4,Sheet2!BF4,Sheet3!BF4,Sheet4!BF4,Sheet5!BF4,Sheet7!BF4,Sheet8!BF4,Sheet9!BF4,Sheet10!BF4)</f>
        <v>17</v>
      </c>
      <c r="BG4">
        <f>SUM(Sheet1!BG4,Sheet2!BG4,Sheet3!BG4,Sheet4!BG4,Sheet5!BG4,Sheet7!BG4,Sheet8!BG4,Sheet9!BG4,Sheet10!BG4)</f>
        <v>0</v>
      </c>
      <c r="BH4">
        <f>SUM(Sheet1!BH4,Sheet2!BH4,Sheet3!BH4,Sheet4!BH4,Sheet5!BH4,Sheet7!BH4,Sheet8!BH4,Sheet9!BH4,Sheet10!BH4)</f>
        <v>0</v>
      </c>
      <c r="BI4">
        <f>SUM(Sheet1!BI4,Sheet2!BI4,Sheet3!BI4,Sheet4!BI4,Sheet5!BI4,Sheet7!BI4,Sheet8!BI4,Sheet9!BI4,Sheet10!BI4)</f>
        <v>7383</v>
      </c>
      <c r="BJ4">
        <f>SUM(Sheet1!BJ4,Sheet2!BJ4,Sheet3!BJ4,Sheet4!BJ4,Sheet5!BJ4,Sheet7!BJ4,Sheet8!BJ4,Sheet9!BJ4,Sheet10!BJ4)</f>
        <v>487</v>
      </c>
      <c r="BK4">
        <f>SUM(Sheet1!BK4,Sheet2!BK4,Sheet3!BK4,Sheet4!BK4,Sheet5!BK4,Sheet7!BK4,Sheet8!BK4,Sheet9!BK4,Sheet10!BK4)</f>
        <v>197</v>
      </c>
      <c r="BL4">
        <f>SUM(Sheet1!BL4,Sheet2!BL4,Sheet3!BL4,Sheet4!BL4,Sheet5!BL4,Sheet7!BL4,Sheet8!BL4,Sheet9!BL4,Sheet10!BL4)</f>
        <v>404</v>
      </c>
      <c r="BM4">
        <f>SUM(Sheet1!BM4,Sheet2!BM4,Sheet3!BM4,Sheet4!BM4,Sheet5!BM4,Sheet7!BM4,Sheet8!BM4,Sheet9!BM4,Sheet10!BM4)</f>
        <v>207</v>
      </c>
      <c r="BN4">
        <f>SUM(Sheet1!BN4,Sheet2!BN4,Sheet3!BN4,Sheet4!BN4,Sheet5!BN4,Sheet7!BN4,Sheet8!BN4,Sheet9!BN4,Sheet10!BN4)</f>
        <v>0</v>
      </c>
      <c r="BO4">
        <f>SUM(Sheet1!BO4,Sheet2!BO4,Sheet3!BO4,Sheet4!BO4,Sheet5!BO4,Sheet7!BO4,Sheet8!BO4,Sheet9!BO4,Sheet10!BO4)</f>
        <v>358</v>
      </c>
      <c r="BP4">
        <f>SUM(Sheet1!BP4,Sheet2!BP4,Sheet3!BP4,Sheet4!BP4,Sheet5!BP4,Sheet7!BP4,Sheet8!BP4,Sheet9!BP4,Sheet10!BP4)</f>
        <v>2208</v>
      </c>
      <c r="BQ4">
        <f>SUM(Sheet1!BQ4,Sheet2!BQ4,Sheet3!BQ4,Sheet4!BQ4,Sheet5!BQ4,Sheet7!BQ4,Sheet8!BQ4,Sheet9!BQ4,Sheet10!BQ4)</f>
        <v>167</v>
      </c>
      <c r="BR4">
        <f>SUM(Sheet1!BR4,Sheet2!BR4,Sheet3!BR4,Sheet4!BR4,Sheet5!BR4,Sheet7!BR4,Sheet8!BR4,Sheet9!BR4,Sheet10!BR4)</f>
        <v>255</v>
      </c>
      <c r="BS4">
        <f>SUM(Sheet1!BS4,Sheet2!BS4,Sheet3!BS4,Sheet4!BS4,Sheet5!BS4,Sheet7!BS4,Sheet8!BS4,Sheet9!BS4,Sheet10!BS4)</f>
        <v>14113</v>
      </c>
      <c r="BT4">
        <f>SUM(Sheet1!BT4,Sheet2!BT4,Sheet3!BT4,Sheet4!BT4,Sheet5!BT4,Sheet7!BT4,Sheet8!BT4,Sheet9!BT4,Sheet10!BT4)</f>
        <v>6</v>
      </c>
      <c r="BU4">
        <f>SUM(Sheet1!BU4,Sheet2!BU4,Sheet3!BU4,Sheet4!BU4,Sheet5!BU4,Sheet7!BU4,Sheet8!BU4,Sheet9!BU4,Sheet10!BU4)</f>
        <v>258</v>
      </c>
      <c r="BV4">
        <f>SUM(Sheet1!BV4,Sheet2!BV4,Sheet3!BV4,Sheet4!BV4,Sheet5!BV4,Sheet7!BV4,Sheet8!BV4,Sheet9!BV4,Sheet10!BV4)</f>
        <v>153</v>
      </c>
      <c r="BW4">
        <f>SUM(Sheet1!BW4,Sheet2!BW4,Sheet3!BW4,Sheet4!BW4,Sheet5!BW4,Sheet7!BW4,Sheet8!BW4,Sheet9!BW4,Sheet10!BW4)</f>
        <v>0</v>
      </c>
      <c r="BX4">
        <f>SUM(Sheet1!BX4,Sheet2!BX4,Sheet3!BX4,Sheet4!BX4,Sheet5!BX4,Sheet7!BX4,Sheet8!BX4,Sheet9!BX4,Sheet10!BX4)</f>
        <v>16</v>
      </c>
      <c r="BY4">
        <f>SUM(Sheet1!BY4,Sheet2!BY4,Sheet3!BY4,Sheet4!BY4,Sheet5!BY4,Sheet7!BY4,Sheet8!BY4,Sheet9!BY4,Sheet10!BY4)</f>
        <v>6</v>
      </c>
      <c r="BZ4">
        <f>SUM(Sheet1!BZ4,Sheet2!BZ4,Sheet3!BZ4,Sheet4!BZ4,Sheet5!BZ4,Sheet7!BZ4,Sheet8!BZ4,Sheet9!BZ4,Sheet10!BZ4)</f>
        <v>145</v>
      </c>
      <c r="CA4">
        <f>SUM(Sheet1!CA4,Sheet2!CA4,Sheet3!CA4,Sheet4!CA4,Sheet5!CA4,Sheet7!CA4,Sheet8!CA4,Sheet9!CA4,Sheet10!CA4)</f>
        <v>26634</v>
      </c>
      <c r="CB4">
        <f>SUM(Sheet1!CB4,Sheet2!CB4,Sheet3!CB4,Sheet4!CB4,Sheet5!CB4,Sheet7!CB4,Sheet8!CB4,Sheet9!CB4,Sheet10!CB4)</f>
        <v>12280</v>
      </c>
      <c r="CC4">
        <f>SUM(Sheet1!CC4,Sheet2!CC4,Sheet3!CC4,Sheet4!CC4,Sheet5!CC4,Sheet7!CC4,Sheet8!CC4,Sheet9!CC4,Sheet10!CC4)</f>
        <v>37568</v>
      </c>
      <c r="CD4">
        <f>SUM(Sheet1!CD4,Sheet2!CD4,Sheet3!CD4,Sheet4!CD4,Sheet5!CD4,Sheet7!CD4,Sheet8!CD4,Sheet9!CD4,Sheet10!CD4)</f>
        <v>4803</v>
      </c>
      <c r="CE4">
        <f>SUM(Sheet1!CE4,Sheet2!CE4,Sheet3!CE4,Sheet4!CE4,Sheet5!CE4,Sheet7!CE4,Sheet8!CE4,Sheet9!CE4,Sheet10!CE4)</f>
        <v>611</v>
      </c>
      <c r="CF4">
        <f>SUM(Sheet1!CF4,Sheet2!CF4,Sheet3!CF4,Sheet4!CF4,Sheet5!CF4,Sheet7!CF4,Sheet8!CF4,Sheet9!CF4,Sheet10!CF4)</f>
        <v>10211</v>
      </c>
      <c r="CG4">
        <f>SUM(Sheet1!CG4,Sheet2!CG4,Sheet3!CG4,Sheet4!CG4,Sheet5!CG4,Sheet7!CG4,Sheet8!CG4,Sheet9!CG4,Sheet10!CG4)</f>
        <v>5291</v>
      </c>
      <c r="CH4">
        <f>SUM(Sheet1!CH4,Sheet2!CH4,Sheet3!CH4,Sheet4!CH4,Sheet5!CH4,Sheet7!CH4,Sheet8!CH4,Sheet9!CH4,Sheet10!CH4)</f>
        <v>5951</v>
      </c>
      <c r="CI4">
        <f>SUM(Sheet1!CI4,Sheet2!CI4,Sheet3!CI4,Sheet4!CI4,Sheet5!CI4,Sheet7!CI4,Sheet8!CI4,Sheet9!CI4,Sheet10!CI4)</f>
        <v>685</v>
      </c>
      <c r="CJ4">
        <f>SUM(Sheet1!CJ4,Sheet2!CJ4,Sheet3!CJ4,Sheet4!CJ4,Sheet5!CJ4,Sheet7!CJ4,Sheet8!CJ4,Sheet9!CJ4,Sheet10!CJ4)</f>
        <v>33</v>
      </c>
      <c r="CK4">
        <f>SUM(Sheet1!CK4,Sheet2!CK4,Sheet3!CK4,Sheet4!CK4,Sheet5!CK4,Sheet7!CK4,Sheet8!CK4,Sheet9!CK4,Sheet10!CK4)</f>
        <v>229</v>
      </c>
      <c r="CL4">
        <f>SUM(Sheet1!CL4,Sheet2!CL4,Sheet3!CL4,Sheet4!CL4,Sheet5!CL4,Sheet7!CL4,Sheet8!CL4,Sheet9!CL4,Sheet10!CL4)</f>
        <v>3468</v>
      </c>
      <c r="CM4">
        <f>SUM(Sheet1!CM4,Sheet2!CM4,Sheet3!CM4,Sheet4!CM4,Sheet5!CM4,Sheet7!CM4,Sheet8!CM4,Sheet9!CM4,Sheet10!CM4)</f>
        <v>742</v>
      </c>
      <c r="CN4">
        <f>SUM(Sheet1!CN4,Sheet2!CN4,Sheet3!CN4,Sheet4!CN4,Sheet5!CN4,Sheet7!CN4,Sheet8!CN4,Sheet9!CN4,Sheet10!CN4)</f>
        <v>4158</v>
      </c>
      <c r="CO4">
        <f>SUM(Sheet1!CO4,Sheet2!CO4,Sheet3!CO4,Sheet4!CO4,Sheet5!CO4,Sheet7!CO4,Sheet8!CO4,Sheet9!CO4,Sheet10!CO4)</f>
        <v>1386</v>
      </c>
      <c r="CP4">
        <f>SUM(Sheet1!CP4,Sheet2!CP4,Sheet3!CP4,Sheet4!CP4,Sheet5!CP4,Sheet7!CP4,Sheet8!CP4,Sheet9!CP4,Sheet10!CP4)</f>
        <v>190231</v>
      </c>
      <c r="CQ4">
        <f>SUM(Sheet1!CQ4,Sheet2!CQ4,Sheet3!CQ4,Sheet4!CQ4,Sheet5!CQ4,Sheet7!CQ4,Sheet8!CQ4,Sheet9!CQ4,Sheet10!CQ4)</f>
        <v>1019</v>
      </c>
      <c r="CR4">
        <f>SUM(Sheet1!CR4,Sheet2!CR4,Sheet3!CR4,Sheet4!CR4,Sheet5!CR4,Sheet7!CR4,Sheet8!CR4,Sheet9!CR4,Sheet10!CR4)</f>
        <v>111</v>
      </c>
      <c r="CS4">
        <f>SUM(Sheet1!CS4,Sheet2!CS4,Sheet3!CS4,Sheet4!CS4,Sheet5!CS4,Sheet7!CS4,Sheet8!CS4,Sheet9!CS4,Sheet10!CS4)</f>
        <v>209</v>
      </c>
      <c r="CT4">
        <f>SUM(Sheet1!CT4,Sheet2!CT4,Sheet3!CT4,Sheet4!CT4,Sheet5!CT4,Sheet7!CT4,Sheet8!CT4,Sheet9!CT4,Sheet10!CT4)</f>
        <v>6</v>
      </c>
      <c r="CU4">
        <f>SUM(Sheet1!CU4,Sheet2!CU4,Sheet3!CU4,Sheet4!CU4,Sheet5!CU4,Sheet7!CU4,Sheet8!CU4,Sheet9!CU4,Sheet10!CU4)</f>
        <v>27</v>
      </c>
      <c r="CV4">
        <f>SUM(Sheet1!CV4,Sheet2!CV4,Sheet3!CV4,Sheet4!CV4,Sheet5!CV4,Sheet7!CV4,Sheet8!CV4,Sheet9!CV4,Sheet10!CV4)</f>
        <v>58</v>
      </c>
      <c r="CW4">
        <f>SUM(Sheet1!CW4,Sheet2!CW4,Sheet3!CW4,Sheet4!CW4,Sheet5!CW4,Sheet7!CW4,Sheet8!CW4,Sheet9!CW4,Sheet10!CW4)</f>
        <v>871</v>
      </c>
      <c r="CX4">
        <f>SUM(Sheet1!CX4,Sheet2!CX4,Sheet3!CX4,Sheet4!CX4,Sheet5!CX4,Sheet7!CX4,Sheet8!CX4,Sheet9!CX4,Sheet10!CX4)</f>
        <v>8863</v>
      </c>
      <c r="CY4">
        <f>SUM(Sheet1!CY4,Sheet2!CY4,Sheet3!CY4,Sheet4!CY4,Sheet5!CY4,Sheet7!CY4,Sheet8!CY4,Sheet9!CY4,Sheet10!CY4)</f>
        <v>3700</v>
      </c>
      <c r="CZ4">
        <f>SUM(Sheet1!CZ4,Sheet2!CZ4,Sheet3!CZ4,Sheet4!CZ4,Sheet5!CZ4,Sheet7!CZ4,Sheet8!CZ4,Sheet9!CZ4,Sheet10!CZ4)</f>
        <v>2402</v>
      </c>
      <c r="DA4">
        <f>SUM(Sheet1!DA4,Sheet2!DA4,Sheet3!DA4,Sheet4!DA4,Sheet5!DA4,Sheet7!DA4,Sheet8!DA4,Sheet9!DA4,Sheet10!DA4)</f>
        <v>99</v>
      </c>
      <c r="DB4">
        <f>SUM(Sheet1!DB4,Sheet2!DB4,Sheet3!DB4,Sheet4!DB4,Sheet5!DB4,Sheet7!DB4,Sheet8!DB4,Sheet9!DB4,Sheet10!DB4)</f>
        <v>321</v>
      </c>
      <c r="DC4">
        <f>SUM(Sheet1!DC4,Sheet2!DC4,Sheet3!DC4,Sheet4!DC4,Sheet5!DC4,Sheet7!DC4,Sheet8!DC4,Sheet9!DC4,Sheet10!DC4)</f>
        <v>2108</v>
      </c>
      <c r="DD4">
        <f>SUM(Sheet1!DD4,Sheet2!DD4,Sheet3!DD4,Sheet4!DD4,Sheet5!DD4,Sheet7!DD4,Sheet8!DD4,Sheet9!DD4,Sheet10!DD4)</f>
        <v>2017</v>
      </c>
      <c r="DE4">
        <f>SUM(Sheet1!DE4,Sheet2!DE4,Sheet3!DE4,Sheet4!DE4,Sheet5!DE4,Sheet7!DE4,Sheet8!DE4,Sheet9!DE4,Sheet10!DE4)</f>
        <v>44834</v>
      </c>
      <c r="DF4">
        <f>SUM(Sheet1!DF4,Sheet2!DF4,Sheet3!DF4,Sheet4!DF4,Sheet5!DF4,Sheet7!DF4,Sheet8!DF4,Sheet9!DF4,Sheet10!DF4)</f>
        <v>4275</v>
      </c>
      <c r="DG4">
        <f>SUM(Sheet1!DG4,Sheet2!DG4,Sheet3!DG4,Sheet4!DG4,Sheet5!DG4,Sheet7!DG4,Sheet8!DG4,Sheet9!DG4,Sheet10!DG4)</f>
        <v>1948</v>
      </c>
      <c r="DH4">
        <f>SUM(Sheet1!DH4,Sheet2!DH4,Sheet3!DH4,Sheet4!DH4,Sheet5!DH4,Sheet7!DH4,Sheet8!DH4,Sheet9!DH4,Sheet10!DH4)</f>
        <v>7020</v>
      </c>
      <c r="DI4">
        <f>SUM(Sheet1!DI4,Sheet2!DI4,Sheet3!DI4,Sheet4!DI4,Sheet5!DI4,Sheet7!DI4,Sheet8!DI4,Sheet9!DI4,Sheet10!DI4)</f>
        <v>1864</v>
      </c>
      <c r="DJ4">
        <f>SUM(Sheet1!DJ4,Sheet2!DJ4,Sheet3!DJ4,Sheet4!DJ4,Sheet5!DJ4,Sheet7!DJ4,Sheet8!DJ4,Sheet9!DJ4,Sheet10!DJ4)</f>
        <v>607</v>
      </c>
      <c r="DK4">
        <f>SUM(Sheet1!DK4,Sheet2!DK4,Sheet3!DK4,Sheet4!DK4,Sheet5!DK4,Sheet7!DK4,Sheet8!DK4,Sheet9!DK4,Sheet10!DK4)</f>
        <v>6339</v>
      </c>
      <c r="DL4">
        <f>SUM(Sheet1!DL4,Sheet2!DL4,Sheet3!DL4,Sheet4!DL4,Sheet5!DL4,Sheet7!DL4,Sheet8!DL4,Sheet9!DL4,Sheet10!DL4)</f>
        <v>402</v>
      </c>
      <c r="DM4">
        <f>SUM(Sheet1!DM4,Sheet2!DM4,Sheet3!DM4,Sheet4!DM4,Sheet5!DM4,Sheet7!DM4,Sheet8!DM4,Sheet9!DM4,Sheet10!DM4)</f>
        <v>1477</v>
      </c>
      <c r="DN4">
        <f>SUM(Sheet1!DN4,Sheet2!DN4,Sheet3!DN4,Sheet4!DN4,Sheet5!DN4,Sheet7!DN4,Sheet8!DN4,Sheet9!DN4,Sheet10!DN4)</f>
        <v>41472</v>
      </c>
      <c r="DO4">
        <f>SUM(Sheet1!DO4,Sheet2!DO4,Sheet3!DO4,Sheet4!DO4,Sheet5!DO4,Sheet7!DO4,Sheet8!DO4,Sheet9!DO4,Sheet10!DO4)</f>
        <v>865</v>
      </c>
      <c r="DP4">
        <f>SUM(Sheet1!DP4,Sheet2!DP4,Sheet3!DP4,Sheet4!DP4,Sheet5!DP4,Sheet7!DP4,Sheet8!DP4,Sheet9!DP4,Sheet10!DP4)</f>
        <v>20</v>
      </c>
      <c r="DQ4">
        <f>SUM(Sheet1!DQ4,Sheet2!DQ4,Sheet3!DQ4,Sheet4!DQ4,Sheet5!DQ4,Sheet7!DQ4,Sheet8!DQ4,Sheet9!DQ4,Sheet10!DQ4)</f>
        <v>26</v>
      </c>
      <c r="DR4">
        <f>SUM(Sheet1!DR4,Sheet2!DR4,Sheet3!DR4,Sheet4!DR4,Sheet5!DR4,Sheet7!DR4,Sheet8!DR4,Sheet9!DR4,Sheet10!DR4)</f>
        <v>59</v>
      </c>
      <c r="DS4">
        <f>SUM(Sheet1!DS4,Sheet2!DS4,Sheet3!DS4,Sheet4!DS4,Sheet5!DS4,Sheet7!DS4,Sheet8!DS4,Sheet9!DS4,Sheet10!DS4)</f>
        <v>75</v>
      </c>
      <c r="DT4">
        <f>SUM(Sheet1!DT4,Sheet2!DT4,Sheet3!DT4,Sheet4!DT4,Sheet5!DT4,Sheet7!DT4,Sheet8!DT4,Sheet9!DT4,Sheet10!DT4)</f>
        <v>311</v>
      </c>
      <c r="DU4">
        <f>SUM(Sheet1!DU4,Sheet2!DU4,Sheet3!DU4,Sheet4!DU4,Sheet5!DU4,Sheet7!DU4,Sheet8!DU4,Sheet9!DU4,Sheet10!DU4)</f>
        <v>212</v>
      </c>
      <c r="DV4">
        <f>SUM(Sheet1!DV4,Sheet2!DV4,Sheet3!DV4,Sheet4!DV4,Sheet5!DV4,Sheet7!DV4,Sheet8!DV4,Sheet9!DV4,Sheet10!DV4)</f>
        <v>39</v>
      </c>
      <c r="DW4">
        <f>SUM(Sheet1!DW4,Sheet2!DW4,Sheet3!DW4,Sheet4!DW4,Sheet5!DW4,Sheet7!DW4,Sheet8!DW4,Sheet9!DW4,Sheet10!DW4)</f>
        <v>365</v>
      </c>
      <c r="DX4">
        <f>SUM(Sheet1!DX4,Sheet2!DX4,Sheet3!DX4,Sheet4!DX4,Sheet5!DX4,Sheet7!DX4,Sheet8!DX4,Sheet9!DX4,Sheet10!DX4)</f>
        <v>252</v>
      </c>
      <c r="DY4">
        <f>SUM(Sheet1!DY4,Sheet2!DY4,Sheet3!DY4,Sheet4!DY4,Sheet5!DY4,Sheet7!DY4,Sheet8!DY4,Sheet9!DY4,Sheet10!DY4)</f>
        <v>326</v>
      </c>
      <c r="DZ4">
        <f>SUM(Sheet1!DZ4,Sheet2!DZ4,Sheet3!DZ4,Sheet4!DZ4,Sheet5!DZ4,Sheet7!DZ4,Sheet8!DZ4,Sheet9!DZ4,Sheet10!DZ4)</f>
        <v>23052</v>
      </c>
      <c r="EA4">
        <f>SUM(Sheet1!EA4,Sheet2!EA4,Sheet3!EA4,Sheet4!EA4,Sheet5!EA4,Sheet7!EA4,Sheet8!EA4,Sheet9!EA4,Sheet10!EA4)</f>
        <v>1644</v>
      </c>
      <c r="EB4">
        <f>SUM(Sheet1!EB4,Sheet2!EB4,Sheet3!EB4,Sheet4!EB4,Sheet5!EB4,Sheet7!EB4,Sheet8!EB4,Sheet9!EB4,Sheet10!EB4)</f>
        <v>7677</v>
      </c>
      <c r="EC4">
        <f>SUM(Sheet1!EC4,Sheet2!EC4,Sheet3!EC4,Sheet4!EC4,Sheet5!EC4,Sheet7!EC4,Sheet8!EC4,Sheet9!EC4,Sheet10!EC4)</f>
        <v>99</v>
      </c>
      <c r="ED4">
        <f>SUM(Sheet1!ED4,Sheet2!ED4,Sheet3!ED4,Sheet4!ED4,Sheet5!ED4,Sheet7!ED4,Sheet8!ED4,Sheet9!ED4,Sheet10!ED4)</f>
        <v>9065</v>
      </c>
      <c r="EE4">
        <f>SUM(Sheet1!EE4,Sheet2!EE4,Sheet3!EE4,Sheet4!EE4,Sheet5!EE4,Sheet7!EE4,Sheet8!EE4,Sheet9!EE4,Sheet10!EE4)</f>
        <v>259</v>
      </c>
      <c r="EF4">
        <f>SUM(Sheet1!EF4,Sheet2!EF4,Sheet3!EF4,Sheet4!EF4,Sheet5!EF4,Sheet7!EF4,Sheet8!EF4,Sheet9!EF4,Sheet10!EF4)</f>
        <v>64</v>
      </c>
      <c r="EG4">
        <f>SUM(Sheet1!EG4,Sheet2!EG4,Sheet3!EG4,Sheet4!EG4,Sheet5!EG4,Sheet7!EG4,Sheet8!EG4,Sheet9!EG4,Sheet10!EG4)</f>
        <v>21</v>
      </c>
      <c r="EH4">
        <f>SUM(Sheet1!EH4,Sheet2!EH4,Sheet3!EH4,Sheet4!EH4,Sheet5!EH4,Sheet7!EH4,Sheet8!EH4,Sheet9!EH4,Sheet10!EH4)</f>
        <v>0</v>
      </c>
      <c r="EI4">
        <f>SUM(Sheet1!EI4,Sheet2!EI4,Sheet3!EI4,Sheet4!EI4,Sheet5!EI4,Sheet7!EI4,Sheet8!EI4,Sheet9!EI4,Sheet10!EI4)</f>
        <v>13751</v>
      </c>
      <c r="EJ4">
        <f>SUM(Sheet1!EJ4,Sheet2!EJ4,Sheet3!EJ4,Sheet4!EJ4,Sheet5!EJ4,Sheet7!EJ4,Sheet8!EJ4,Sheet9!EJ4,Sheet10!EJ4)</f>
        <v>196081</v>
      </c>
      <c r="EK4">
        <f>SUM(Sheet1!EK4,Sheet2!EK4,Sheet3!EK4,Sheet4!EK4,Sheet5!EK4,Sheet7!EK4,Sheet8!EK4,Sheet9!EK4,Sheet10!EK4)</f>
        <v>405</v>
      </c>
      <c r="EL4">
        <f>SUM(Sheet1!EL4,Sheet2!EL4,Sheet3!EL4,Sheet4!EL4,Sheet5!EL4,Sheet7!EL4,Sheet8!EL4,Sheet9!EL4,Sheet10!EL4)</f>
        <v>1206</v>
      </c>
      <c r="EM4">
        <f>SUM(Sheet1!EM4,Sheet2!EM4,Sheet3!EM4,Sheet4!EM4,Sheet5!EM4,Sheet7!EM4,Sheet8!EM4,Sheet9!EM4,Sheet10!EM4)</f>
        <v>7105</v>
      </c>
      <c r="EN4">
        <f>SUM(Sheet1!EN4,Sheet2!EN4,Sheet3!EN4,Sheet4!EN4,Sheet5!EN4,Sheet7!EN4,Sheet8!EN4,Sheet9!EN4,Sheet10!EN4)</f>
        <v>417</v>
      </c>
      <c r="EO4">
        <f>SUM(Sheet1!EO4,Sheet2!EO4,Sheet3!EO4,Sheet4!EO4,Sheet5!EO4,Sheet7!EO4,Sheet8!EO4,Sheet9!EO4,Sheet10!EO4)</f>
        <v>360</v>
      </c>
      <c r="EP4">
        <f>SUM(Sheet1!EP4,Sheet2!EP4,Sheet3!EP4,Sheet4!EP4,Sheet5!EP4,Sheet7!EP4,Sheet8!EP4,Sheet9!EP4,Sheet10!EP4)</f>
        <v>1317</v>
      </c>
      <c r="EQ4">
        <f>SUM(Sheet1!EQ4,Sheet2!EQ4,Sheet3!EQ4,Sheet4!EQ4,Sheet5!EQ4,Sheet7!EQ4,Sheet8!EQ4,Sheet9!EQ4,Sheet10!EQ4)</f>
        <v>889</v>
      </c>
      <c r="ER4">
        <f>SUM(Sheet1!ER4,Sheet2!ER4,Sheet3!ER4,Sheet4!ER4,Sheet5!ER4,Sheet7!ER4,Sheet8!ER4,Sheet9!ER4,Sheet10!ER4)</f>
        <v>0</v>
      </c>
      <c r="ES4">
        <f>SUM(Sheet1!ES4,Sheet2!ES4,Sheet3!ES4,Sheet4!ES4,Sheet5!ES4,Sheet7!ES4,Sheet8!ES4,Sheet9!ES4,Sheet10!ES4)</f>
        <v>298</v>
      </c>
      <c r="ET4">
        <f>SUM(Sheet1!ET4,Sheet2!ET4,Sheet3!ET4,Sheet4!ET4,Sheet5!ET4,Sheet7!ET4,Sheet8!ET4,Sheet9!ET4,Sheet10!ET4)</f>
        <v>31194</v>
      </c>
      <c r="EU4">
        <f>SUM(Sheet1!EU4,Sheet2!EU4,Sheet3!EU4,Sheet4!EU4,Sheet5!EU4,Sheet7!EU4,Sheet8!EU4,Sheet9!EU4,Sheet10!EU4)</f>
        <v>30691</v>
      </c>
      <c r="EV4">
        <f>SUM(Sheet1!EV4,Sheet2!EV4,Sheet3!EV4,Sheet4!EV4,Sheet5!EV4,Sheet7!EV4,Sheet8!EV4,Sheet9!EV4,Sheet10!EV4)</f>
        <v>536</v>
      </c>
      <c r="EW4">
        <f>SUM(Sheet1!EW4,Sheet2!EW4,Sheet3!EW4,Sheet4!EW4,Sheet5!EW4,Sheet7!EW4,Sheet8!EW4,Sheet9!EW4,Sheet10!EW4)</f>
        <v>356</v>
      </c>
      <c r="EX4">
        <f>SUM(Sheet1!EX4,Sheet2!EX4,Sheet3!EX4,Sheet4!EX4,Sheet5!EX4,Sheet7!EX4,Sheet8!EX4,Sheet9!EX4,Sheet10!EX4)</f>
        <v>1244</v>
      </c>
      <c r="EY4">
        <f>SUM(Sheet1!EY4,Sheet2!EY4,Sheet3!EY4,Sheet4!EY4,Sheet5!EY4,Sheet7!EY4,Sheet8!EY4,Sheet9!EY4,Sheet10!EY4)</f>
        <v>12365</v>
      </c>
      <c r="EZ4">
        <f>SUM(Sheet1!EZ4,Sheet2!EZ4,Sheet3!EZ4,Sheet4!EZ4,Sheet5!EZ4,Sheet7!EZ4,Sheet8!EZ4,Sheet9!EZ4,Sheet10!EZ4)</f>
        <v>33</v>
      </c>
      <c r="FA4">
        <f>SUM(Sheet1!FA4,Sheet2!FA4,Sheet3!FA4,Sheet4!FA4,Sheet5!FA4,Sheet7!FA4,Sheet8!FA4,Sheet9!FA4,Sheet10!FA4)</f>
        <v>7761</v>
      </c>
      <c r="FB4">
        <f>SUM(Sheet1!FB4,Sheet2!FB4,Sheet3!FB4,Sheet4!FB4,Sheet5!FB4,Sheet7!FB4,Sheet8!FB4,Sheet9!FB4,Sheet10!FB4)</f>
        <v>81</v>
      </c>
      <c r="FC4">
        <f>SUM(Sheet1!FC4,Sheet2!FC4,Sheet3!FC4,Sheet4!FC4,Sheet5!FC4,Sheet7!FC4,Sheet8!FC4,Sheet9!FC4,Sheet10!FC4)</f>
        <v>741</v>
      </c>
      <c r="FD4">
        <f>SUM(Sheet1!FD4,Sheet2!FD4,Sheet3!FD4,Sheet4!FD4,Sheet5!FD4,Sheet7!FD4,Sheet8!FD4,Sheet9!FD4,Sheet10!FD4)</f>
        <v>4089</v>
      </c>
      <c r="FE4">
        <f>SUM(Sheet1!FE4,Sheet2!FE4,Sheet3!FE4,Sheet4!FE4,Sheet5!FE4,Sheet7!FE4,Sheet8!FE4,Sheet9!FE4,Sheet10!FE4)</f>
        <v>1393</v>
      </c>
      <c r="FF4">
        <f>SUM(Sheet1!FF4,Sheet2!FF4,Sheet3!FF4,Sheet4!FF4,Sheet5!FF4,Sheet7!FF4,Sheet8!FF4,Sheet9!FF4,Sheet10!FF4)</f>
        <v>5996</v>
      </c>
      <c r="FG4">
        <f>SUM(Sheet1!FG4,Sheet2!FG4,Sheet3!FG4,Sheet4!FG4,Sheet5!FG4,Sheet7!FG4,Sheet8!FG4,Sheet9!FG4,Sheet10!FG4)</f>
        <v>20403</v>
      </c>
      <c r="FH4">
        <f>SUM(Sheet1!FH4,Sheet2!FH4,Sheet3!FH4,Sheet4!FH4,Sheet5!FH4,Sheet7!FH4,Sheet8!FH4,Sheet9!FH4,Sheet10!FH4)</f>
        <v>1231</v>
      </c>
      <c r="FI4">
        <f>SUM(Sheet1!FI4,Sheet2!FI4,Sheet3!FI4,Sheet4!FI4,Sheet5!FI4,Sheet7!FI4,Sheet8!FI4,Sheet9!FI4,Sheet10!FI4)</f>
        <v>23</v>
      </c>
      <c r="FJ4">
        <f>SUM(Sheet1!FJ4,Sheet2!FJ4,Sheet3!FJ4,Sheet4!FJ4,Sheet5!FJ4,Sheet7!FJ4,Sheet8!FJ4,Sheet9!FJ4,Sheet10!FJ4)</f>
        <v>23662</v>
      </c>
      <c r="FK4">
        <f>SUM(Sheet1!FK4,Sheet2!FK4,Sheet3!FK4,Sheet4!FK4,Sheet5!FK4,Sheet7!FK4,Sheet8!FK4,Sheet9!FK4,Sheet10!FK4)</f>
        <v>1739</v>
      </c>
      <c r="FL4">
        <f>SUM(Sheet1!FL4,Sheet2!FL4,Sheet3!FL4,Sheet4!FL4,Sheet5!FL4,Sheet7!FL4,Sheet8!FL4,Sheet9!FL4,Sheet10!FL4)</f>
        <v>3771</v>
      </c>
      <c r="FM4">
        <f>SUM(Sheet1!FM4,Sheet2!FM4,Sheet3!FM4,Sheet4!FM4,Sheet5!FM4,Sheet7!FM4,Sheet8!FM4,Sheet9!FM4,Sheet10!FM4)</f>
        <v>19551</v>
      </c>
      <c r="FN4">
        <f>SUM(Sheet1!FN4,Sheet2!FN4,Sheet3!FN4,Sheet4!FN4,Sheet5!FN4,Sheet7!FN4,Sheet8!FN4,Sheet9!FN4,Sheet10!FN4)</f>
        <v>2280</v>
      </c>
      <c r="FO4">
        <f>SUM(Sheet1!FO4,Sheet2!FO4,Sheet3!FO4,Sheet4!FO4,Sheet5!FO4,Sheet7!FO4,Sheet8!FO4,Sheet9!FO4,Sheet10!FO4)</f>
        <v>14944</v>
      </c>
      <c r="FP4">
        <f>SUM(Sheet1!FP4,Sheet2!FP4,Sheet3!FP4,Sheet4!FP4,Sheet5!FP4,Sheet7!FP4,Sheet8!FP4,Sheet9!FP4,Sheet10!FP4)</f>
        <v>1300</v>
      </c>
      <c r="FQ4">
        <f>SUM(Sheet1!FQ4,Sheet2!FQ4,Sheet3!FQ4,Sheet4!FQ4,Sheet5!FQ4,Sheet7!FQ4,Sheet8!FQ4,Sheet9!FQ4,Sheet10!FQ4)</f>
        <v>567</v>
      </c>
      <c r="FR4">
        <f>SUM(Sheet1!FR4,Sheet2!FR4,Sheet3!FR4,Sheet4!FR4,Sheet5!FR4,Sheet7!FR4,Sheet8!FR4,Sheet9!FR4,Sheet10!FR4)</f>
        <v>16</v>
      </c>
      <c r="FS4">
        <f>SUM(Sheet1!FS4,Sheet2!FS4,Sheet3!FS4,Sheet4!FS4,Sheet5!FS4,Sheet7!FS4,Sheet8!FS4,Sheet9!FS4,Sheet10!FS4)</f>
        <v>162</v>
      </c>
      <c r="FT4">
        <f>SUM(Sheet1!FT4,Sheet2!FT4,Sheet3!FT4,Sheet4!FT4,Sheet5!FT4,Sheet7!FT4,Sheet8!FT4,Sheet9!FT4,Sheet10!FT4)</f>
        <v>27</v>
      </c>
      <c r="FU4">
        <f>SUM(Sheet1!FU4,Sheet2!FU4,Sheet3!FU4,Sheet4!FU4,Sheet5!FU4,Sheet7!FU4,Sheet8!FU4,Sheet9!FU4,Sheet10!FU4)</f>
        <v>4</v>
      </c>
      <c r="FV4">
        <f>SUM(Sheet1!FV4,Sheet2!FV4,Sheet3!FV4,Sheet4!FV4,Sheet5!FV4,Sheet7!FV4,Sheet8!FV4,Sheet9!FV4,Sheet10!FV4)</f>
        <v>0</v>
      </c>
      <c r="FW4">
        <f>SUM(Sheet1!FW4,Sheet2!FW4,Sheet3!FW4,Sheet4!FW4,Sheet5!FW4,Sheet7!FW4,Sheet8!FW4,Sheet9!FW4,Sheet10!FW4)</f>
        <v>4</v>
      </c>
      <c r="FX4">
        <f>SUM(Sheet1!FX4,Sheet2!FX4,Sheet3!FX4,Sheet4!FX4,Sheet5!FX4,Sheet7!FX4,Sheet8!FX4,Sheet9!FX4,Sheet10!FX4)</f>
        <v>520</v>
      </c>
      <c r="FY4">
        <f>SUM(Sheet1!FY4,Sheet2!FY4,Sheet3!FY4,Sheet4!FY4,Sheet5!FY4,Sheet7!FY4,Sheet8!FY4,Sheet9!FY4,Sheet10!FY4)</f>
        <v>559</v>
      </c>
      <c r="FZ4">
        <f>SUM(Sheet1!FZ4,Sheet2!FZ4,Sheet3!FZ4,Sheet4!FZ4,Sheet5!FZ4,Sheet7!FZ4,Sheet8!FZ4,Sheet9!FZ4,Sheet10!FZ4)</f>
        <v>20550</v>
      </c>
    </row>
    <row r="5" spans="1:182" ht="12">
      <c r="A5" t="s">
        <v>32</v>
      </c>
      <c r="B5">
        <f>SUM(Sheet1!B5,Sheet2!B5,Sheet3!AV5,Sheet4!B5,Sheet5!B5,Sheet7!B5,Sheet8!B5,Sheet9!B5,Sheet10!B5)</f>
        <v>253039</v>
      </c>
      <c r="C5">
        <f>SUM(Sheet1!C5,Sheet2!C5,Sheet3!C5,Sheet4!C5,Sheet5!C5,Sheet7!C5,Sheet8!C5,Sheet9!C5,Sheet10!C5)</f>
        <v>61990</v>
      </c>
      <c r="D5">
        <f>SUM(Sheet1!D5,Sheet2!D5,Sheet3!D5,Sheet4!D5,Sheet5!D5,Sheet7!D5,Sheet8!D5,Sheet9!D5,Sheet10!D5)</f>
        <v>865</v>
      </c>
      <c r="E5">
        <f>SUM(Sheet1!E5,Sheet2!E5,Sheet3!E5,Sheet4!E5,Sheet5!E5,Sheet7!E5,Sheet8!E5,Sheet9!E5,Sheet10!E5)</f>
        <v>1039</v>
      </c>
      <c r="F5">
        <f>SUM(Sheet1!F5,Sheet2!F5,Sheet3!F5,Sheet4!F5,Sheet5!F5,Sheet7!F5,Sheet8!F5,Sheet9!F5,Sheet10!F5)</f>
        <v>510</v>
      </c>
      <c r="G5">
        <f>SUM(Sheet1!G5,Sheet2!G5,Sheet3!G5,Sheet4!G5,Sheet5!G5,Sheet7!G5,Sheet8!G5,Sheet9!G5,Sheet10!G5)</f>
        <v>23</v>
      </c>
      <c r="H5">
        <f>SUM(Sheet1!H5,Sheet2!H5,Sheet3!H5,Sheet4!H5,Sheet5!H5,Sheet7!H5,Sheet8!H5,Sheet9!H5,Sheet10!H5)</f>
        <v>488</v>
      </c>
      <c r="I5">
        <f>SUM(Sheet1!I5,Sheet2!I5,Sheet3!I5,Sheet4!I5,Sheet5!I5,Sheet7!I5,Sheet8!I5,Sheet9!I5,Sheet10!I5)</f>
        <v>291</v>
      </c>
      <c r="J5">
        <f>SUM(Sheet1!J5,Sheet2!J5,Sheet3!J5,Sheet4!J5,Sheet5!J5,Sheet7!J5,Sheet8!J5,Sheet9!J5,Sheet10!J5)</f>
        <v>170</v>
      </c>
      <c r="K5">
        <f>SUM(Sheet1!K5,Sheet2!K5,Sheet3!K5,Sheet4!K5,Sheet5!K5,Sheet7!K5,Sheet8!K5,Sheet9!K5,Sheet10!K5)</f>
        <v>6</v>
      </c>
      <c r="L5">
        <f>SUM(Sheet1!L5,Sheet2!L5,Sheet3!L5,Sheet4!L5,Sheet5!L5,Sheet7!L5,Sheet8!L5,Sheet9!L5,Sheet10!L5)</f>
        <v>283</v>
      </c>
      <c r="M5">
        <f>SUM(Sheet1!M5,Sheet2!M5,Sheet3!M5,Sheet4!M5,Sheet5!M5,Sheet7!M5,Sheet8!M5,Sheet9!M5,Sheet10!M5)</f>
        <v>61</v>
      </c>
      <c r="N5">
        <f>SUM(Sheet1!N5,Sheet2!N5,Sheet3!N5,Sheet4!N5,Sheet5!N5,Sheet7!N5,Sheet8!N5,Sheet9!N5,Sheet10!N5)</f>
        <v>1332</v>
      </c>
      <c r="O5">
        <f>SUM(Sheet1!O5,Sheet2!O5,Sheet3!O5,Sheet4!O5,Sheet5!O5,Sheet7!O5,Sheet8!O5,Sheet9!O5,Sheet10!O5)</f>
        <v>196</v>
      </c>
      <c r="P5">
        <f>SUM(Sheet1!P5,Sheet2!P5,Sheet3!P5,Sheet4!P5,Sheet5!P5,Sheet7!P5,Sheet8!P5,Sheet9!P5,Sheet10!P5)</f>
        <v>2806</v>
      </c>
      <c r="Q5">
        <f>SUM(Sheet1!Q5,Sheet2!Q5,Sheet3!Q5,Sheet4!Q5,Sheet5!Q5,Sheet7!Q5,Sheet8!Q5,Sheet9!Q5,Sheet10!Q5)</f>
        <v>43</v>
      </c>
      <c r="R5">
        <f>SUM(Sheet1!R5,Sheet2!R5,Sheet3!R5,Sheet4!R5,Sheet5!R5,Sheet7!R5,Sheet8!R5,Sheet9!R5,Sheet10!R5)</f>
        <v>29</v>
      </c>
      <c r="S5">
        <f>SUM(Sheet1!S5,Sheet2!S5,Sheet3!S5,Sheet4!S5,Sheet5!S5,Sheet7!S5,Sheet8!S5,Sheet9!S5,Sheet10!S5)</f>
        <v>794</v>
      </c>
      <c r="T5">
        <f>SUM(Sheet1!T5,Sheet2!T5,Sheet3!T5,Sheet4!T5,Sheet5!T5,Sheet7!T5,Sheet8!T5,Sheet9!T5,Sheet10!T5)</f>
        <v>279</v>
      </c>
      <c r="U5">
        <f>SUM(Sheet1!U5,Sheet2!U5,Sheet3!U5,Sheet4!U5,Sheet5!U5,Sheet7!U5,Sheet8!U5,Sheet9!U5,Sheet10!U5)</f>
        <v>585</v>
      </c>
      <c r="V5">
        <f>SUM(Sheet1!V5,Sheet2!V5,Sheet3!V5,Sheet4!V5,Sheet5!V5,Sheet7!V5,Sheet8!V5,Sheet9!V5,Sheet10!V5)</f>
        <v>41</v>
      </c>
      <c r="W5">
        <f>SUM(Sheet1!W5,Sheet2!W5,Sheet3!W5,Sheet4!W5,Sheet5!W5,Sheet7!W5,Sheet8!W5,Sheet9!W5,Sheet10!W5)</f>
        <v>155</v>
      </c>
      <c r="X5">
        <f>SUM(Sheet1!X5,Sheet2!X5,Sheet3!X5,Sheet4!X5,Sheet5!X5,Sheet7!X5,Sheet8!X5,Sheet9!X5,Sheet10!X5)</f>
        <v>54</v>
      </c>
      <c r="Y5">
        <f>SUM(Sheet1!Y5,Sheet2!Y5,Sheet3!Y5,Sheet4!Y5,Sheet5!Y5,Sheet7!Y5,Sheet8!Y5,Sheet9!Y5,Sheet10!Y5)</f>
        <v>48</v>
      </c>
      <c r="Z5">
        <f>SUM(Sheet1!Z5,Sheet2!Z5,Sheet3!Z5,Sheet4!Z5,Sheet5!Z5,Sheet7!Z5,Sheet8!Z5,Sheet9!Z5,Sheet10!Z5)</f>
        <v>50</v>
      </c>
      <c r="AA5">
        <f>SUM(Sheet1!AA5,Sheet2!AA5,Sheet3!AA5,Sheet4!AA5,Sheet5!AA5,Sheet7!AA5,Sheet8!AA5,Sheet9!AA5,Sheet10!AA5)</f>
        <v>1297</v>
      </c>
      <c r="AB5">
        <f>SUM(Sheet1!AB5,Sheet2!AB5,Sheet3!AB5,Sheet4!AB5,Sheet5!AB5,Sheet7!AB5,Sheet8!AB5,Sheet9!AB5,Sheet10!AB5)</f>
        <v>19</v>
      </c>
      <c r="AC5">
        <f>SUM(Sheet1!AC5,Sheet2!AC5,Sheet3!AC5,Sheet4!AC5,Sheet5!AC5,Sheet7!AC5,Sheet8!AC5,Sheet9!AC5,Sheet10!AC5)</f>
        <v>1261</v>
      </c>
      <c r="AD5">
        <f>SUM(Sheet1!AD5,Sheet2!AD5,Sheet3!AD5,Sheet4!AD5,Sheet5!AD5,Sheet7!AD5,Sheet8!AD5,Sheet9!AD5,Sheet10!AD5)</f>
        <v>343</v>
      </c>
      <c r="AE5">
        <f>SUM(Sheet1!AE5,Sheet2!AE5,Sheet3!AE5,Sheet4!AE5,Sheet5!AE5,Sheet7!AE5,Sheet8!AE5,Sheet9!AE5,Sheet10!AE5)</f>
        <v>198</v>
      </c>
      <c r="AF5">
        <f>SUM(Sheet1!AF5,Sheet2!AF5,Sheet3!AF5,Sheet4!AF5,Sheet5!AF5,Sheet7!AF5,Sheet8!AF5,Sheet9!AF5,Sheet10!AF5)</f>
        <v>957</v>
      </c>
      <c r="AG5">
        <f>SUM(Sheet1!AG5,Sheet2!AG5,Sheet3!AG5,Sheet4!AG5,Sheet5!AG5,Sheet7!AG5,Sheet8!AG5,Sheet9!AG5,Sheet10!AG5)</f>
        <v>411</v>
      </c>
      <c r="AH5">
        <f>SUM(Sheet1!AH5,Sheet2!AH5,Sheet3!AH5,Sheet4!AH5,Sheet5!AH5,Sheet7!AH5,Sheet8!AH5,Sheet9!AH5,Sheet10!AH5)</f>
        <v>195</v>
      </c>
      <c r="AI5">
        <f>SUM(Sheet1!AI5,Sheet2!AI5,Sheet3!AI5,Sheet4!AI5,Sheet5!AI5,Sheet7!AI5,Sheet8!AI5,Sheet9!AI5,Sheet10!AI5)</f>
        <v>1198</v>
      </c>
      <c r="AJ5">
        <f>SUM(Sheet1!AJ5,Sheet2!AJ5,Sheet3!AJ5,Sheet4!AJ5,Sheet5!AJ5,Sheet7!AJ5,Sheet8!AJ5,Sheet9!AJ5,Sheet10!AJ5)</f>
        <v>296</v>
      </c>
      <c r="AK5">
        <f>SUM(Sheet1!AK5,Sheet2!AK5,Sheet3!AK5,Sheet4!AK5,Sheet5!AK5,Sheet7!AK5,Sheet8!AK5,Sheet9!AK5,Sheet10!AK5)</f>
        <v>111</v>
      </c>
      <c r="AL5">
        <f>SUM(Sheet1!AL5,Sheet2!AL5,Sheet3!AL5,Sheet4!AL5,Sheet5!AL5,Sheet7!AL5,Sheet8!AL5,Sheet9!AL5,Sheet10!AL5)</f>
        <v>193</v>
      </c>
      <c r="AM5">
        <f>SUM(Sheet1!AM5,Sheet2!AM5,Sheet3!AM5,Sheet4!AM5,Sheet5!AM5,Sheet7!AM5,Sheet8!AM5,Sheet9!AM5,Sheet10!AM5)</f>
        <v>32</v>
      </c>
      <c r="AN5">
        <f>SUM(Sheet1!AN5,Sheet2!AN5,Sheet3!AN5,Sheet4!AN5,Sheet5!AN5,Sheet7!AN5,Sheet8!AN5,Sheet9!AN5,Sheet10!AN5)</f>
        <v>464</v>
      </c>
      <c r="AO5">
        <f>SUM(Sheet1!AO5,Sheet2!AO5,Sheet3!AO5,Sheet4!AO5,Sheet5!AO5,Sheet7!AO5,Sheet8!AO5,Sheet9!AO5,Sheet10!AO5)</f>
        <v>143</v>
      </c>
      <c r="AP5">
        <f>SUM(Sheet1!AP5,Sheet2!AP5,Sheet3!AP5,Sheet4!AP5,Sheet5!AP5,Sheet7!AP5,Sheet8!AP5,Sheet9!AP5,Sheet10!AP5)</f>
        <v>43</v>
      </c>
      <c r="AQ5">
        <f>SUM(Sheet1!AQ5,Sheet2!AQ5,Sheet3!AQ5,Sheet4!AQ5,Sheet5!AQ5,Sheet7!AQ5,Sheet8!AQ5,Sheet9!AQ5,Sheet10!AQ5)</f>
        <v>881</v>
      </c>
      <c r="AR5">
        <f>SUM(Sheet1!AR5,Sheet2!AR5,Sheet3!AR5,Sheet4!AR5,Sheet5!AR5,Sheet7!AR5,Sheet8!AR5,Sheet9!AR5,Sheet10!AR5)</f>
        <v>5</v>
      </c>
      <c r="AS5">
        <f>SUM(Sheet1!AS5,Sheet2!AS5,Sheet3!AS5,Sheet4!AS5,Sheet5!AS5,Sheet7!AS5,Sheet8!AS5,Sheet9!AS5,Sheet10!AS5)</f>
        <v>329</v>
      </c>
      <c r="AT5">
        <f>SUM(Sheet1!AT5,Sheet2!AT5,Sheet3!AT5,Sheet4!AT5,Sheet5!AT5,Sheet7!AT5,Sheet8!AT5,Sheet9!AT5,Sheet10!AT5)</f>
        <v>424</v>
      </c>
      <c r="AU5">
        <f>SUM(Sheet1!AU5,Sheet2!AU5,Sheet3!AU5,Sheet4!AU5,Sheet5!AU5,Sheet7!AU5,Sheet8!AU5,Sheet9!AU5,Sheet10!AU5)</f>
        <v>381</v>
      </c>
      <c r="AV5" t="e">
        <f>SUM(Sheet1!AV5,Sheet2!AV5,Sheet3!#REF!,Sheet4!AV5,Sheet5!AV5,Sheet7!AV5,Sheet8!AV5,Sheet9!AV5,Sheet10!AV5)</f>
        <v>#REF!</v>
      </c>
      <c r="AW5">
        <f>SUM(Sheet1!AW5,Sheet2!AW5,Sheet3!AW5,Sheet4!AW5,Sheet5!AW5,Sheet7!AW5,Sheet8!AW5,Sheet9!AW5,Sheet10!AW5)</f>
        <v>494</v>
      </c>
      <c r="AX5">
        <f>SUM(Sheet1!AX5,Sheet2!AX5,Sheet3!AX5,Sheet4!AX5,Sheet5!AX5,Sheet7!AX5,Sheet8!AX5,Sheet9!AX5,Sheet10!AX5)</f>
        <v>0</v>
      </c>
      <c r="AY5">
        <f>SUM(Sheet1!AY5,Sheet2!AY5,Sheet3!AY5,Sheet4!AY5,Sheet5!AY5,Sheet7!AY5,Sheet8!AY5,Sheet9!AY5,Sheet10!AY5)</f>
        <v>157</v>
      </c>
      <c r="AZ5">
        <f>SUM(Sheet1!AZ5,Sheet2!AZ5,Sheet3!AZ5,Sheet4!AZ5,Sheet5!AZ5,Sheet7!AZ5,Sheet8!AZ5,Sheet9!AZ5,Sheet10!AZ5)</f>
        <v>159</v>
      </c>
      <c r="BA5">
        <f>SUM(Sheet1!BA5,Sheet2!BA5,Sheet3!BA5,Sheet4!BA5,Sheet5!BA5,Sheet7!BA5,Sheet8!BA5,Sheet9!BA5,Sheet10!BA5)</f>
        <v>280</v>
      </c>
      <c r="BB5">
        <f>SUM(Sheet1!BB5,Sheet2!BB5,Sheet3!BB5,Sheet4!BB5,Sheet5!BB5,Sheet7!BB5,Sheet8!BB5,Sheet9!BB5,Sheet10!BB5)</f>
        <v>41295</v>
      </c>
      <c r="BC5">
        <f>SUM(Sheet1!BC5,Sheet2!BC5,Sheet3!BC5,Sheet4!BC5,Sheet5!BC5,Sheet7!BC5,Sheet8!BC5,Sheet9!BC5,Sheet10!BC5)</f>
        <v>17090</v>
      </c>
      <c r="BD5">
        <f>SUM(Sheet1!BD5,Sheet2!BD5,Sheet3!BD5,Sheet4!BD5,Sheet5!BD5,Sheet7!BD5,Sheet8!BD5,Sheet9!BD5,Sheet10!BD5)</f>
        <v>0</v>
      </c>
      <c r="BE5">
        <f>SUM(Sheet1!BE5,Sheet2!BE5,Sheet3!BE5,Sheet4!BE5,Sheet5!BE5,Sheet7!BE5,Sheet8!BE5,Sheet9!BE5,Sheet10!BE5)</f>
        <v>0</v>
      </c>
      <c r="BF5">
        <f>SUM(Sheet1!BF5,Sheet2!BF5,Sheet3!BF5,Sheet4!BF5,Sheet5!BF5,Sheet7!BF5,Sheet8!BF5,Sheet9!BF5,Sheet10!BF5)</f>
        <v>5</v>
      </c>
      <c r="BG5">
        <f>SUM(Sheet1!BG5,Sheet2!BG5,Sheet3!BG5,Sheet4!BG5,Sheet5!BG5,Sheet7!BG5,Sheet8!BG5,Sheet9!BG5,Sheet10!BG5)</f>
        <v>1</v>
      </c>
      <c r="BH5">
        <f>SUM(Sheet1!BH5,Sheet2!BH5,Sheet3!BH5,Sheet4!BH5,Sheet5!BH5,Sheet7!BH5,Sheet8!BH5,Sheet9!BH5,Sheet10!BH5)</f>
        <v>0</v>
      </c>
      <c r="BI5">
        <f>SUM(Sheet1!BI5,Sheet2!BI5,Sheet3!BI5,Sheet4!BI5,Sheet5!BI5,Sheet7!BI5,Sheet8!BI5,Sheet9!BI5,Sheet10!BI5)</f>
        <v>8</v>
      </c>
      <c r="BJ5">
        <f>SUM(Sheet1!BJ5,Sheet2!BJ5,Sheet3!BJ5,Sheet4!BJ5,Sheet5!BJ5,Sheet7!BJ5,Sheet8!BJ5,Sheet9!BJ5,Sheet10!BJ5)</f>
        <v>259</v>
      </c>
      <c r="BK5">
        <f>SUM(Sheet1!BK5,Sheet2!BK5,Sheet3!BK5,Sheet4!BK5,Sheet5!BK5,Sheet7!BK5,Sheet8!BK5,Sheet9!BK5,Sheet10!BK5)</f>
        <v>10694</v>
      </c>
      <c r="BL5">
        <f>SUM(Sheet1!BL5,Sheet2!BL5,Sheet3!BL5,Sheet4!BL5,Sheet5!BL5,Sheet7!BL5,Sheet8!BL5,Sheet9!BL5,Sheet10!BL5)</f>
        <v>145</v>
      </c>
      <c r="BM5">
        <f>SUM(Sheet1!BM5,Sheet2!BM5,Sheet3!BM5,Sheet4!BM5,Sheet5!BM5,Sheet7!BM5,Sheet8!BM5,Sheet9!BM5,Sheet10!BM5)</f>
        <v>48</v>
      </c>
      <c r="BN5">
        <f>SUM(Sheet1!BN5,Sheet2!BN5,Sheet3!BN5,Sheet4!BN5,Sheet5!BN5,Sheet7!BN5,Sheet8!BN5,Sheet9!BN5,Sheet10!BN5)</f>
        <v>16</v>
      </c>
      <c r="BO5">
        <f>SUM(Sheet1!BO5,Sheet2!BO5,Sheet3!BO5,Sheet4!BO5,Sheet5!BO5,Sheet7!BO5,Sheet8!BO5,Sheet9!BO5,Sheet10!BO5)</f>
        <v>8</v>
      </c>
      <c r="BP5">
        <f>SUM(Sheet1!BP5,Sheet2!BP5,Sheet3!BP5,Sheet4!BP5,Sheet5!BP5,Sheet7!BP5,Sheet8!BP5,Sheet9!BP5,Sheet10!BP5)</f>
        <v>13</v>
      </c>
      <c r="BQ5">
        <f>SUM(Sheet1!BQ5,Sheet2!BQ5,Sheet3!BQ5,Sheet4!BQ5,Sheet5!BQ5,Sheet7!BQ5,Sheet8!BQ5,Sheet9!BQ5,Sheet10!BQ5)</f>
        <v>27</v>
      </c>
      <c r="BR5">
        <f>SUM(Sheet1!BR5,Sheet2!BR5,Sheet3!BR5,Sheet4!BR5,Sheet5!BR5,Sheet7!BR5,Sheet8!BR5,Sheet9!BR5,Sheet10!BR5)</f>
        <v>92</v>
      </c>
      <c r="BS5">
        <f>SUM(Sheet1!BS5,Sheet2!BS5,Sheet3!BS5,Sheet4!BS5,Sheet5!BS5,Sheet7!BS5,Sheet8!BS5,Sheet9!BS5,Sheet10!BS5)</f>
        <v>247</v>
      </c>
      <c r="BT5">
        <f>SUM(Sheet1!BT5,Sheet2!BT5,Sheet3!BT5,Sheet4!BT5,Sheet5!BT5,Sheet7!BT5,Sheet8!BT5,Sheet9!BT5,Sheet10!BT5)</f>
        <v>0</v>
      </c>
      <c r="BU5">
        <f>SUM(Sheet1!BU5,Sheet2!BU5,Sheet3!BU5,Sheet4!BU5,Sheet5!BU5,Sheet7!BU5,Sheet8!BU5,Sheet9!BU5,Sheet10!BU5)</f>
        <v>1231</v>
      </c>
      <c r="BV5">
        <f>SUM(Sheet1!BV5,Sheet2!BV5,Sheet3!BV5,Sheet4!BV5,Sheet5!BV5,Sheet7!BV5,Sheet8!BV5,Sheet9!BV5,Sheet10!BV5)</f>
        <v>469</v>
      </c>
      <c r="BW5">
        <f>SUM(Sheet1!BW5,Sheet2!BW5,Sheet3!BW5,Sheet4!BW5,Sheet5!BW5,Sheet7!BW5,Sheet8!BW5,Sheet9!BW5,Sheet10!BW5)</f>
        <v>0</v>
      </c>
      <c r="BX5">
        <f>SUM(Sheet1!BX5,Sheet2!BX5,Sheet3!BX5,Sheet4!BX5,Sheet5!BX5,Sheet7!BX5,Sheet8!BX5,Sheet9!BX5,Sheet10!BX5)</f>
        <v>0</v>
      </c>
      <c r="BY5">
        <f>SUM(Sheet1!BY5,Sheet2!BY5,Sheet3!BY5,Sheet4!BY5,Sheet5!BY5,Sheet7!BY5,Sheet8!BY5,Sheet9!BY5,Sheet10!BY5)</f>
        <v>5</v>
      </c>
      <c r="BZ5">
        <f>SUM(Sheet1!BZ5,Sheet2!BZ5,Sheet3!BZ5,Sheet4!BZ5,Sheet5!BZ5,Sheet7!BZ5,Sheet8!BZ5,Sheet9!BZ5,Sheet10!BZ5)</f>
        <v>1</v>
      </c>
      <c r="CA5">
        <f>SUM(Sheet1!CA5,Sheet2!CA5,Sheet3!CA5,Sheet4!CA5,Sheet5!CA5,Sheet7!CA5,Sheet8!CA5,Sheet9!CA5,Sheet10!CA5)</f>
        <v>14</v>
      </c>
      <c r="CB5">
        <f>SUM(Sheet1!CB5,Sheet2!CB5,Sheet3!CB5,Sheet4!CB5,Sheet5!CB5,Sheet7!CB5,Sheet8!CB5,Sheet9!CB5,Sheet10!CB5)</f>
        <v>3807</v>
      </c>
      <c r="CC5">
        <f>SUM(Sheet1!CC5,Sheet2!CC5,Sheet3!CC5,Sheet4!CC5,Sheet5!CC5,Sheet7!CC5,Sheet8!CC5,Sheet9!CC5,Sheet10!CC5)</f>
        <v>19078</v>
      </c>
      <c r="CD5">
        <f>SUM(Sheet1!CD5,Sheet2!CD5,Sheet3!CD5,Sheet4!CD5,Sheet5!CD5,Sheet7!CD5,Sheet8!CD5,Sheet9!CD5,Sheet10!CD5)</f>
        <v>26</v>
      </c>
      <c r="CE5">
        <f>SUM(Sheet1!CE5,Sheet2!CE5,Sheet3!CE5,Sheet4!CE5,Sheet5!CE5,Sheet7!CE5,Sheet8!CE5,Sheet9!CE5,Sheet10!CE5)</f>
        <v>606</v>
      </c>
      <c r="CF5">
        <f>SUM(Sheet1!CF5,Sheet2!CF5,Sheet3!CF5,Sheet4!CF5,Sheet5!CF5,Sheet7!CF5,Sheet8!CF5,Sheet9!CF5,Sheet10!CF5)</f>
        <v>43</v>
      </c>
      <c r="CG5">
        <f>SUM(Sheet1!CG5,Sheet2!CG5,Sheet3!CG5,Sheet4!CG5,Sheet5!CG5,Sheet7!CG5,Sheet8!CG5,Sheet9!CG5,Sheet10!CG5)</f>
        <v>203</v>
      </c>
      <c r="CH5">
        <f>SUM(Sheet1!CH5,Sheet2!CH5,Sheet3!CH5,Sheet4!CH5,Sheet5!CH5,Sheet7!CH5,Sheet8!CH5,Sheet9!CH5,Sheet10!CH5)</f>
        <v>734</v>
      </c>
      <c r="CI5">
        <f>SUM(Sheet1!CI5,Sheet2!CI5,Sheet3!CI5,Sheet4!CI5,Sheet5!CI5,Sheet7!CI5,Sheet8!CI5,Sheet9!CI5,Sheet10!CI5)</f>
        <v>453</v>
      </c>
      <c r="CJ5">
        <f>SUM(Sheet1!CJ5,Sheet2!CJ5,Sheet3!CJ5,Sheet4!CJ5,Sheet5!CJ5,Sheet7!CJ5,Sheet8!CJ5,Sheet9!CJ5,Sheet10!CJ5)</f>
        <v>119</v>
      </c>
      <c r="CK5">
        <f>SUM(Sheet1!CK5,Sheet2!CK5,Sheet3!CK5,Sheet4!CK5,Sheet5!CK5,Sheet7!CK5,Sheet8!CK5,Sheet9!CK5,Sheet10!CK5)</f>
        <v>4</v>
      </c>
      <c r="CL5">
        <f>SUM(Sheet1!CL5,Sheet2!CL5,Sheet3!CL5,Sheet4!CL5,Sheet5!CL5,Sheet7!CL5,Sheet8!CL5,Sheet9!CL5,Sheet10!CL5)</f>
        <v>1014</v>
      </c>
      <c r="CM5">
        <f>SUM(Sheet1!CM5,Sheet2!CM5,Sheet3!CM5,Sheet4!CM5,Sheet5!CM5,Sheet7!CM5,Sheet8!CM5,Sheet9!CM5,Sheet10!CM5)</f>
        <v>10</v>
      </c>
      <c r="CN5">
        <f>SUM(Sheet1!CN5,Sheet2!CN5,Sheet3!CN5,Sheet4!CN5,Sheet5!CN5,Sheet7!CN5,Sheet8!CN5,Sheet9!CN5,Sheet10!CN5)</f>
        <v>170</v>
      </c>
      <c r="CO5">
        <f>SUM(Sheet1!CO5,Sheet2!CO5,Sheet3!CO5,Sheet4!CO5,Sheet5!CO5,Sheet7!CO5,Sheet8!CO5,Sheet9!CO5,Sheet10!CO5)</f>
        <v>15696</v>
      </c>
      <c r="CP5">
        <f>SUM(Sheet1!CP5,Sheet2!CP5,Sheet3!CP5,Sheet4!CP5,Sheet5!CP5,Sheet7!CP5,Sheet8!CP5,Sheet9!CP5,Sheet10!CP5)</f>
        <v>106226</v>
      </c>
      <c r="CQ5">
        <f>SUM(Sheet1!CQ5,Sheet2!CQ5,Sheet3!CQ5,Sheet4!CQ5,Sheet5!CQ5,Sheet7!CQ5,Sheet8!CQ5,Sheet9!CQ5,Sheet10!CQ5)</f>
        <v>3486</v>
      </c>
      <c r="CR5">
        <f>SUM(Sheet1!CR5,Sheet2!CR5,Sheet3!CR5,Sheet4!CR5,Sheet5!CR5,Sheet7!CR5,Sheet8!CR5,Sheet9!CR5,Sheet10!CR5)</f>
        <v>38</v>
      </c>
      <c r="CS5">
        <f>SUM(Sheet1!CS5,Sheet2!CS5,Sheet3!CS5,Sheet4!CS5,Sheet5!CS5,Sheet7!CS5,Sheet8!CS5,Sheet9!CS5,Sheet10!CS5)</f>
        <v>630</v>
      </c>
      <c r="CT5">
        <f>SUM(Sheet1!CT5,Sheet2!CT5,Sheet3!CT5,Sheet4!CT5,Sheet5!CT5,Sheet7!CT5,Sheet8!CT5,Sheet9!CT5,Sheet10!CT5)</f>
        <v>0</v>
      </c>
      <c r="CU5">
        <f>SUM(Sheet1!CU5,Sheet2!CU5,Sheet3!CU5,Sheet4!CU5,Sheet5!CU5,Sheet7!CU5,Sheet8!CU5,Sheet9!CU5,Sheet10!CU5)</f>
        <v>0</v>
      </c>
      <c r="CV5">
        <f>SUM(Sheet1!CV5,Sheet2!CV5,Sheet3!CV5,Sheet4!CV5,Sheet5!CV5,Sheet7!CV5,Sheet8!CV5,Sheet9!CV5,Sheet10!CV5)</f>
        <v>0</v>
      </c>
      <c r="CW5">
        <f>SUM(Sheet1!CW5,Sheet2!CW5,Sheet3!CW5,Sheet4!CW5,Sheet5!CW5,Sheet7!CW5,Sheet8!CW5,Sheet9!CW5,Sheet10!CW5)</f>
        <v>0</v>
      </c>
      <c r="CX5">
        <f>SUM(Sheet1!CX5,Sheet2!CX5,Sheet3!CX5,Sheet4!CX5,Sheet5!CX5,Sheet7!CX5,Sheet8!CX5,Sheet9!CX5,Sheet10!CX5)</f>
        <v>85</v>
      </c>
      <c r="CY5">
        <f>SUM(Sheet1!CY5,Sheet2!CY5,Sheet3!CY5,Sheet4!CY5,Sheet5!CY5,Sheet7!CY5,Sheet8!CY5,Sheet9!CY5,Sheet10!CY5)</f>
        <v>302</v>
      </c>
      <c r="CZ5">
        <f>SUM(Sheet1!CZ5,Sheet2!CZ5,Sheet3!CZ5,Sheet4!CZ5,Sheet5!CZ5,Sheet7!CZ5,Sheet8!CZ5,Sheet9!CZ5,Sheet10!CZ5)</f>
        <v>0</v>
      </c>
      <c r="DA5">
        <f>SUM(Sheet1!DA5,Sheet2!DA5,Sheet3!DA5,Sheet4!DA5,Sheet5!DA5,Sheet7!DA5,Sheet8!DA5,Sheet9!DA5,Sheet10!DA5)</f>
        <v>0</v>
      </c>
      <c r="DB5">
        <f>SUM(Sheet1!DB5,Sheet2!DB5,Sheet3!DB5,Sheet4!DB5,Sheet5!DB5,Sheet7!DB5,Sheet8!DB5,Sheet9!DB5,Sheet10!DB5)</f>
        <v>0</v>
      </c>
      <c r="DC5">
        <f>SUM(Sheet1!DC5,Sheet2!DC5,Sheet3!DC5,Sheet4!DC5,Sheet5!DC5,Sheet7!DC5,Sheet8!DC5,Sheet9!DC5,Sheet10!DC5)</f>
        <v>1584</v>
      </c>
      <c r="DD5">
        <f>SUM(Sheet1!DD5,Sheet2!DD5,Sheet3!DD5,Sheet4!DD5,Sheet5!DD5,Sheet7!DD5,Sheet8!DD5,Sheet9!DD5,Sheet10!DD5)</f>
        <v>6</v>
      </c>
      <c r="DE5">
        <f>SUM(Sheet1!DE5,Sheet2!DE5,Sheet3!DE5,Sheet4!DE5,Sheet5!DE5,Sheet7!DE5,Sheet8!DE5,Sheet9!DE5,Sheet10!DE5)</f>
        <v>134</v>
      </c>
      <c r="DF5">
        <f>SUM(Sheet1!DF5,Sheet2!DF5,Sheet3!DF5,Sheet4!DF5,Sheet5!DF5,Sheet7!DF5,Sheet8!DF5,Sheet9!DF5,Sheet10!DF5)</f>
        <v>504</v>
      </c>
      <c r="DG5">
        <f>SUM(Sheet1!DG5,Sheet2!DG5,Sheet3!DG5,Sheet4!DG5,Sheet5!DG5,Sheet7!DG5,Sheet8!DG5,Sheet9!DG5,Sheet10!DG5)</f>
        <v>217</v>
      </c>
      <c r="DH5">
        <f>SUM(Sheet1!DH5,Sheet2!DH5,Sheet3!DH5,Sheet4!DH5,Sheet5!DH5,Sheet7!DH5,Sheet8!DH5,Sheet9!DH5,Sheet10!DH5)</f>
        <v>5</v>
      </c>
      <c r="DI5">
        <f>SUM(Sheet1!DI5,Sheet2!DI5,Sheet3!DI5,Sheet4!DI5,Sheet5!DI5,Sheet7!DI5,Sheet8!DI5,Sheet9!DI5,Sheet10!DI5)</f>
        <v>1754</v>
      </c>
      <c r="DJ5">
        <f>SUM(Sheet1!DJ5,Sheet2!DJ5,Sheet3!DJ5,Sheet4!DJ5,Sheet5!DJ5,Sheet7!DJ5,Sheet8!DJ5,Sheet9!DJ5,Sheet10!DJ5)</f>
        <v>640</v>
      </c>
      <c r="DK5">
        <f>SUM(Sheet1!DK5,Sheet2!DK5,Sheet3!DK5,Sheet4!DK5,Sheet5!DK5,Sheet7!DK5,Sheet8!DK5,Sheet9!DK5,Sheet10!DK5)</f>
        <v>64</v>
      </c>
      <c r="DL5">
        <f>SUM(Sheet1!DL5,Sheet2!DL5,Sheet3!DL5,Sheet4!DL5,Sheet5!DL5,Sheet7!DL5,Sheet8!DL5,Sheet9!DL5,Sheet10!DL5)</f>
        <v>101</v>
      </c>
      <c r="DM5">
        <f>SUM(Sheet1!DM5,Sheet2!DM5,Sheet3!DM5,Sheet4!DM5,Sheet5!DM5,Sheet7!DM5,Sheet8!DM5,Sheet9!DM5,Sheet10!DM5)</f>
        <v>3470</v>
      </c>
      <c r="DN5">
        <f>SUM(Sheet1!DN5,Sheet2!DN5,Sheet3!DN5,Sheet4!DN5,Sheet5!DN5,Sheet7!DN5,Sheet8!DN5,Sheet9!DN5,Sheet10!DN5)</f>
        <v>2580</v>
      </c>
      <c r="DO5">
        <f>SUM(Sheet1!DO5,Sheet2!DO5,Sheet3!DO5,Sheet4!DO5,Sheet5!DO5,Sheet7!DO5,Sheet8!DO5,Sheet9!DO5,Sheet10!DO5)</f>
        <v>4</v>
      </c>
      <c r="DP5">
        <f>SUM(Sheet1!DP5,Sheet2!DP5,Sheet3!DP5,Sheet4!DP5,Sheet5!DP5,Sheet7!DP5,Sheet8!DP5,Sheet9!DP5,Sheet10!DP5)</f>
        <v>10259</v>
      </c>
      <c r="DQ5">
        <f>SUM(Sheet1!DQ5,Sheet2!DQ5,Sheet3!DQ5,Sheet4!DQ5,Sheet5!DQ5,Sheet7!DQ5,Sheet8!DQ5,Sheet9!DQ5,Sheet10!DQ5)</f>
        <v>3</v>
      </c>
      <c r="DR5">
        <f>SUM(Sheet1!DR5,Sheet2!DR5,Sheet3!DR5,Sheet4!DR5,Sheet5!DR5,Sheet7!DR5,Sheet8!DR5,Sheet9!DR5,Sheet10!DR5)</f>
        <v>666</v>
      </c>
      <c r="DS5">
        <f>SUM(Sheet1!DS5,Sheet2!DS5,Sheet3!DS5,Sheet4!DS5,Sheet5!DS5,Sheet7!DS5,Sheet8!DS5,Sheet9!DS5,Sheet10!DS5)</f>
        <v>28</v>
      </c>
      <c r="DT5">
        <f>SUM(Sheet1!DT5,Sheet2!DT5,Sheet3!DT5,Sheet4!DT5,Sheet5!DT5,Sheet7!DT5,Sheet8!DT5,Sheet9!DT5,Sheet10!DT5)</f>
        <v>88</v>
      </c>
      <c r="DU5">
        <f>SUM(Sheet1!DU5,Sheet2!DU5,Sheet3!DU5,Sheet4!DU5,Sheet5!DU5,Sheet7!DU5,Sheet8!DU5,Sheet9!DU5,Sheet10!DU5)</f>
        <v>247</v>
      </c>
      <c r="DV5">
        <f>SUM(Sheet1!DV5,Sheet2!DV5,Sheet3!DV5,Sheet4!DV5,Sheet5!DV5,Sheet7!DV5,Sheet8!DV5,Sheet9!DV5,Sheet10!DV5)</f>
        <v>0</v>
      </c>
      <c r="DW5">
        <f>SUM(Sheet1!DW5,Sheet2!DW5,Sheet3!DW5,Sheet4!DW5,Sheet5!DW5,Sheet7!DW5,Sheet8!DW5,Sheet9!DW5,Sheet10!DW5)</f>
        <v>3</v>
      </c>
      <c r="DX5">
        <f>SUM(Sheet1!DX5,Sheet2!DX5,Sheet3!DX5,Sheet4!DX5,Sheet5!DX5,Sheet7!DX5,Sheet8!DX5,Sheet9!DX5,Sheet10!DX5)</f>
        <v>1</v>
      </c>
      <c r="DY5">
        <f>SUM(Sheet1!DY5,Sheet2!DY5,Sheet3!DY5,Sheet4!DY5,Sheet5!DY5,Sheet7!DY5,Sheet8!DY5,Sheet9!DY5,Sheet10!DY5)</f>
        <v>702</v>
      </c>
      <c r="DZ5">
        <f>SUM(Sheet1!DZ5,Sheet2!DZ5,Sheet3!DZ5,Sheet4!DZ5,Sheet5!DZ5,Sheet7!DZ5,Sheet8!DZ5,Sheet9!DZ5,Sheet10!DZ5)</f>
        <v>3430</v>
      </c>
      <c r="EA5">
        <f>SUM(Sheet1!EA5,Sheet2!EA5,Sheet3!EA5,Sheet4!EA5,Sheet5!EA5,Sheet7!EA5,Sheet8!EA5,Sheet9!EA5,Sheet10!EA5)</f>
        <v>88</v>
      </c>
      <c r="EB5">
        <f>SUM(Sheet1!EB5,Sheet2!EB5,Sheet3!EB5,Sheet4!EB5,Sheet5!EB5,Sheet7!EB5,Sheet8!EB5,Sheet9!EB5,Sheet10!EB5)</f>
        <v>29</v>
      </c>
      <c r="EC5">
        <f>SUM(Sheet1!EC5,Sheet2!EC5,Sheet3!EC5,Sheet4!EC5,Sheet5!EC5,Sheet7!EC5,Sheet8!EC5,Sheet9!EC5,Sheet10!EC5)</f>
        <v>0</v>
      </c>
      <c r="ED5">
        <f>SUM(Sheet1!ED5,Sheet2!ED5,Sheet3!ED5,Sheet4!ED5,Sheet5!ED5,Sheet7!ED5,Sheet8!ED5,Sheet9!ED5,Sheet10!ED5)</f>
        <v>6528</v>
      </c>
      <c r="EE5">
        <f>SUM(Sheet1!EE5,Sheet2!EE5,Sheet3!EE5,Sheet4!EE5,Sheet5!EE5,Sheet7!EE5,Sheet8!EE5,Sheet9!EE5,Sheet10!EE5)</f>
        <v>0</v>
      </c>
      <c r="EF5">
        <f>SUM(Sheet1!EF5,Sheet2!EF5,Sheet3!EF5,Sheet4!EF5,Sheet5!EF5,Sheet7!EF5,Sheet8!EF5,Sheet9!EF5,Sheet10!EF5)</f>
        <v>1758</v>
      </c>
      <c r="EG5">
        <f>SUM(Sheet1!EG5,Sheet2!EG5,Sheet3!EG5,Sheet4!EG5,Sheet5!EG5,Sheet7!EG5,Sheet8!EG5,Sheet9!EG5,Sheet10!EG5)</f>
        <v>926</v>
      </c>
      <c r="EH5">
        <f>SUM(Sheet1!EH5,Sheet2!EH5,Sheet3!EH5,Sheet4!EH5,Sheet5!EH5,Sheet7!EH5,Sheet8!EH5,Sheet9!EH5,Sheet10!EH5)</f>
        <v>739</v>
      </c>
      <c r="EI5">
        <f>SUM(Sheet1!EI5,Sheet2!EI5,Sheet3!EI5,Sheet4!EI5,Sheet5!EI5,Sheet7!EI5,Sheet8!EI5,Sheet9!EI5,Sheet10!EI5)</f>
        <v>65136</v>
      </c>
      <c r="EJ5">
        <f>SUM(Sheet1!EJ5,Sheet2!EJ5,Sheet3!EJ5,Sheet4!EJ5,Sheet5!EJ5,Sheet7!EJ5,Sheet8!EJ5,Sheet9!EJ5,Sheet10!EJ5)</f>
        <v>48593</v>
      </c>
      <c r="EK5">
        <f>SUM(Sheet1!EK5,Sheet2!EK5,Sheet3!EK5,Sheet4!EK5,Sheet5!EK5,Sheet7!EK5,Sheet8!EK5,Sheet9!EK5,Sheet10!EK5)</f>
        <v>0</v>
      </c>
      <c r="EL5">
        <f>SUM(Sheet1!EL5,Sheet2!EL5,Sheet3!EL5,Sheet4!EL5,Sheet5!EL5,Sheet7!EL5,Sheet8!EL5,Sheet9!EL5,Sheet10!EL5)</f>
        <v>1</v>
      </c>
      <c r="EM5">
        <f>SUM(Sheet1!EM5,Sheet2!EM5,Sheet3!EM5,Sheet4!EM5,Sheet5!EM5,Sheet7!EM5,Sheet8!EM5,Sheet9!EM5,Sheet10!EM5)</f>
        <v>2</v>
      </c>
      <c r="EN5">
        <f>SUM(Sheet1!EN5,Sheet2!EN5,Sheet3!EN5,Sheet4!EN5,Sheet5!EN5,Sheet7!EN5,Sheet8!EN5,Sheet9!EN5,Sheet10!EN5)</f>
        <v>8717</v>
      </c>
      <c r="EO5">
        <f>SUM(Sheet1!EO5,Sheet2!EO5,Sheet3!EO5,Sheet4!EO5,Sheet5!EO5,Sheet7!EO5,Sheet8!EO5,Sheet9!EO5,Sheet10!EO5)</f>
        <v>4305</v>
      </c>
      <c r="EP5">
        <f>SUM(Sheet1!EP5,Sheet2!EP5,Sheet3!EP5,Sheet4!EP5,Sheet5!EP5,Sheet7!EP5,Sheet8!EP5,Sheet9!EP5,Sheet10!EP5)</f>
        <v>2</v>
      </c>
      <c r="EQ5">
        <f>SUM(Sheet1!EQ5,Sheet2!EQ5,Sheet3!EQ5,Sheet4!EQ5,Sheet5!EQ5,Sheet7!EQ5,Sheet8!EQ5,Sheet9!EQ5,Sheet10!EQ5)</f>
        <v>118</v>
      </c>
      <c r="ER5">
        <f>SUM(Sheet1!ER5,Sheet2!ER5,Sheet3!ER5,Sheet4!ER5,Sheet5!ER5,Sheet7!ER5,Sheet8!ER5,Sheet9!ER5,Sheet10!ER5)</f>
        <v>7</v>
      </c>
      <c r="ES5">
        <f>SUM(Sheet1!ES5,Sheet2!ES5,Sheet3!ES5,Sheet4!ES5,Sheet5!ES5,Sheet7!ES5,Sheet8!ES5,Sheet9!ES5,Sheet10!ES5)</f>
        <v>5789</v>
      </c>
      <c r="ET5">
        <f>SUM(Sheet1!ET5,Sheet2!ET5,Sheet3!ET5,Sheet4!ET5,Sheet5!ET5,Sheet7!ET5,Sheet8!ET5,Sheet9!ET5,Sheet10!ET5)</f>
        <v>18</v>
      </c>
      <c r="EU5">
        <f>SUM(Sheet1!EU5,Sheet2!EU5,Sheet3!EU5,Sheet4!EU5,Sheet5!EU5,Sheet7!EU5,Sheet8!EU5,Sheet9!EU5,Sheet10!EU5)</f>
        <v>301</v>
      </c>
      <c r="EV5">
        <f>SUM(Sheet1!EV5,Sheet2!EV5,Sheet3!EV5,Sheet4!EV5,Sheet5!EV5,Sheet7!EV5,Sheet8!EV5,Sheet9!EV5,Sheet10!EV5)</f>
        <v>3338</v>
      </c>
      <c r="EW5">
        <f>SUM(Sheet1!EW5,Sheet2!EW5,Sheet3!EW5,Sheet4!EW5,Sheet5!EW5,Sheet7!EW5,Sheet8!EW5,Sheet9!EW5,Sheet10!EW5)</f>
        <v>0</v>
      </c>
      <c r="EX5">
        <f>SUM(Sheet1!EX5,Sheet2!EX5,Sheet3!EX5,Sheet4!EX5,Sheet5!EX5,Sheet7!EX5,Sheet8!EX5,Sheet9!EX5,Sheet10!EX5)</f>
        <v>0</v>
      </c>
      <c r="EY5">
        <f>SUM(Sheet1!EY5,Sheet2!EY5,Sheet3!EY5,Sheet4!EY5,Sheet5!EY5,Sheet7!EY5,Sheet8!EY5,Sheet9!EY5,Sheet10!EY5)</f>
        <v>6</v>
      </c>
      <c r="EZ5">
        <f>SUM(Sheet1!EZ5,Sheet2!EZ5,Sheet3!EZ5,Sheet4!EZ5,Sheet5!EZ5,Sheet7!EZ5,Sheet8!EZ5,Sheet9!EZ5,Sheet10!EZ5)</f>
        <v>0</v>
      </c>
      <c r="FA5">
        <f>SUM(Sheet1!FA5,Sheet2!FA5,Sheet3!FA5,Sheet4!FA5,Sheet5!FA5,Sheet7!FA5,Sheet8!FA5,Sheet9!FA5,Sheet10!FA5)</f>
        <v>0</v>
      </c>
      <c r="FB5">
        <f>SUM(Sheet1!FB5,Sheet2!FB5,Sheet3!FB5,Sheet4!FB5,Sheet5!FB5,Sheet7!FB5,Sheet8!FB5,Sheet9!FB5,Sheet10!FB5)</f>
        <v>8</v>
      </c>
      <c r="FC5">
        <f>SUM(Sheet1!FC5,Sheet2!FC5,Sheet3!FC5,Sheet4!FC5,Sheet5!FC5,Sheet7!FC5,Sheet8!FC5,Sheet9!FC5,Sheet10!FC5)</f>
        <v>0</v>
      </c>
      <c r="FD5">
        <f>SUM(Sheet1!FD5,Sheet2!FD5,Sheet3!FD5,Sheet4!FD5,Sheet5!FD5,Sheet7!FD5,Sheet8!FD5,Sheet9!FD5,Sheet10!FD5)</f>
        <v>2</v>
      </c>
      <c r="FE5">
        <f>SUM(Sheet1!FE5,Sheet2!FE5,Sheet3!FE5,Sheet4!FE5,Sheet5!FE5,Sheet7!FE5,Sheet8!FE5,Sheet9!FE5,Sheet10!FE5)</f>
        <v>0</v>
      </c>
      <c r="FF5">
        <f>SUM(Sheet1!FF5,Sheet2!FF5,Sheet3!FF5,Sheet4!FF5,Sheet5!FF5,Sheet7!FF5,Sheet8!FF5,Sheet9!FF5,Sheet10!FF5)</f>
        <v>5446</v>
      </c>
      <c r="FG5">
        <f>SUM(Sheet1!FG5,Sheet2!FG5,Sheet3!FG5,Sheet4!FG5,Sheet5!FG5,Sheet7!FG5,Sheet8!FG5,Sheet9!FG5,Sheet10!FG5)</f>
        <v>166</v>
      </c>
      <c r="FH5">
        <f>SUM(Sheet1!FH5,Sheet2!FH5,Sheet3!FH5,Sheet4!FH5,Sheet5!FH5,Sheet7!FH5,Sheet8!FH5,Sheet9!FH5,Sheet10!FH5)</f>
        <v>15</v>
      </c>
      <c r="FI5">
        <f>SUM(Sheet1!FI5,Sheet2!FI5,Sheet3!FI5,Sheet4!FI5,Sheet5!FI5,Sheet7!FI5,Sheet8!FI5,Sheet9!FI5,Sheet10!FI5)</f>
        <v>0</v>
      </c>
      <c r="FJ5">
        <f>SUM(Sheet1!FJ5,Sheet2!FJ5,Sheet3!FJ5,Sheet4!FJ5,Sheet5!FJ5,Sheet7!FJ5,Sheet8!FJ5,Sheet9!FJ5,Sheet10!FJ5)</f>
        <v>104</v>
      </c>
      <c r="FK5">
        <f>SUM(Sheet1!FK5,Sheet2!FK5,Sheet3!FK5,Sheet4!FK5,Sheet5!FK5,Sheet7!FK5,Sheet8!FK5,Sheet9!FK5,Sheet10!FK5)</f>
        <v>14</v>
      </c>
      <c r="FL5">
        <f>SUM(Sheet1!FL5,Sheet2!FL5,Sheet3!FL5,Sheet4!FL5,Sheet5!FL5,Sheet7!FL5,Sheet8!FL5,Sheet9!FL5,Sheet10!FL5)</f>
        <v>3</v>
      </c>
      <c r="FM5">
        <f>SUM(Sheet1!FM5,Sheet2!FM5,Sheet3!FM5,Sheet4!FM5,Sheet5!FM5,Sheet7!FM5,Sheet8!FM5,Sheet9!FM5,Sheet10!FM5)</f>
        <v>5</v>
      </c>
      <c r="FN5">
        <f>SUM(Sheet1!FN5,Sheet2!FN5,Sheet3!FN5,Sheet4!FN5,Sheet5!FN5,Sheet7!FN5,Sheet8!FN5,Sheet9!FN5,Sheet10!FN5)</f>
        <v>626</v>
      </c>
      <c r="FO5">
        <f>SUM(Sheet1!FO5,Sheet2!FO5,Sheet3!FO5,Sheet4!FO5,Sheet5!FO5,Sheet7!FO5,Sheet8!FO5,Sheet9!FO5,Sheet10!FO5)</f>
        <v>19600</v>
      </c>
      <c r="FP5">
        <f>SUM(Sheet1!FP5,Sheet2!FP5,Sheet3!FP5,Sheet4!FP5,Sheet5!FP5,Sheet7!FP5,Sheet8!FP5,Sheet9!FP5,Sheet10!FP5)</f>
        <v>62</v>
      </c>
      <c r="FQ5">
        <f>SUM(Sheet1!FQ5,Sheet2!FQ5,Sheet3!FQ5,Sheet4!FQ5,Sheet5!FQ5,Sheet7!FQ5,Sheet8!FQ5,Sheet9!FQ5,Sheet10!FQ5)</f>
        <v>1</v>
      </c>
      <c r="FR5">
        <f>SUM(Sheet1!FR5,Sheet2!FR5,Sheet3!FR5,Sheet4!FR5,Sheet5!FR5,Sheet7!FR5,Sheet8!FR5,Sheet9!FR5,Sheet10!FR5)</f>
        <v>1</v>
      </c>
      <c r="FS5">
        <f>SUM(Sheet1!FS5,Sheet2!FS5,Sheet3!FS5,Sheet4!FS5,Sheet5!FS5,Sheet7!FS5,Sheet8!FS5,Sheet9!FS5,Sheet10!FS5)</f>
        <v>0</v>
      </c>
      <c r="FT5">
        <f>SUM(Sheet1!FT5,Sheet2!FT5,Sheet3!FT5,Sheet4!FT5,Sheet5!FT5,Sheet7!FT5,Sheet8!FT5,Sheet9!FT5,Sheet10!FT5)</f>
        <v>0</v>
      </c>
      <c r="FU5">
        <f>SUM(Sheet1!FU5,Sheet2!FU5,Sheet3!FU5,Sheet4!FU5,Sheet5!FU5,Sheet7!FU5,Sheet8!FU5,Sheet9!FU5,Sheet10!FU5)</f>
        <v>0</v>
      </c>
      <c r="FV5">
        <f>SUM(Sheet1!FV5,Sheet2!FV5,Sheet3!FV5,Sheet4!FV5,Sheet5!FV5,Sheet7!FV5,Sheet8!FV5,Sheet9!FV5,Sheet10!FV5)</f>
        <v>0</v>
      </c>
      <c r="FW5">
        <f>SUM(Sheet1!FW5,Sheet2!FW5,Sheet3!FW5,Sheet4!FW5,Sheet5!FW5,Sheet7!FW5,Sheet8!FW5,Sheet9!FW5,Sheet10!FW5)</f>
        <v>0</v>
      </c>
      <c r="FX5">
        <f>SUM(Sheet1!FX5,Sheet2!FX5,Sheet3!FX5,Sheet4!FX5,Sheet5!FX5,Sheet7!FX5,Sheet8!FX5,Sheet9!FX5,Sheet10!FX5)</f>
        <v>60</v>
      </c>
      <c r="FY5">
        <f>SUM(Sheet1!FY5,Sheet2!FY5,Sheet3!FY5,Sheet4!FY5,Sheet5!FY5,Sheet7!FY5,Sheet8!FY5,Sheet9!FY5,Sheet10!FY5)</f>
        <v>0</v>
      </c>
      <c r="FZ5">
        <f>SUM(Sheet1!FZ5,Sheet2!FZ5,Sheet3!FZ5,Sheet4!FZ5,Sheet5!FZ5,Sheet7!FZ5,Sheet8!FZ5,Sheet9!FZ5,Sheet10!FZ5)</f>
        <v>0</v>
      </c>
    </row>
    <row r="6" spans="1:182" ht="12">
      <c r="A6" t="s">
        <v>34</v>
      </c>
      <c r="B6">
        <f>SUM(Sheet1!B6,Sheet2!B6,Sheet3!AV6,Sheet4!B6,Sheet5!B6,Sheet7!B6,Sheet8!B6,Sheet9!B6,Sheet10!B6)</f>
        <v>631914</v>
      </c>
      <c r="C6">
        <f>SUM(Sheet1!C6,Sheet2!C6,Sheet3!C6,Sheet4!C6,Sheet5!C6,Sheet7!C6,Sheet8!C6,Sheet9!C6,Sheet10!C6)</f>
        <v>42194</v>
      </c>
      <c r="D6">
        <f>SUM(Sheet1!D6,Sheet2!D6,Sheet3!D6,Sheet4!D6,Sheet5!D6,Sheet7!D6,Sheet8!D6,Sheet9!D6,Sheet10!D6)</f>
        <v>3755</v>
      </c>
      <c r="E6">
        <f>SUM(Sheet1!E6,Sheet2!E6,Sheet3!E6,Sheet4!E6,Sheet5!E6,Sheet7!E6,Sheet8!E6,Sheet9!E6,Sheet10!E6)</f>
        <v>80</v>
      </c>
      <c r="F6">
        <f>SUM(Sheet1!F6,Sheet2!F6,Sheet3!F6,Sheet4!F6,Sheet5!F6,Sheet7!F6,Sheet8!F6,Sheet9!F6,Sheet10!F6)</f>
        <v>288</v>
      </c>
      <c r="G6">
        <f>SUM(Sheet1!G6,Sheet2!G6,Sheet3!G6,Sheet4!G6,Sheet5!G6,Sheet7!G6,Sheet8!G6,Sheet9!G6,Sheet10!G6)</f>
        <v>40</v>
      </c>
      <c r="H6">
        <f>SUM(Sheet1!H6,Sheet2!H6,Sheet3!H6,Sheet4!H6,Sheet5!H6,Sheet7!H6,Sheet8!H6,Sheet9!H6,Sheet10!H6)</f>
        <v>143</v>
      </c>
      <c r="I6">
        <f>SUM(Sheet1!I6,Sheet2!I6,Sheet3!I6,Sheet4!I6,Sheet5!I6,Sheet7!I6,Sheet8!I6,Sheet9!I6,Sheet10!I6)</f>
        <v>286</v>
      </c>
      <c r="J6">
        <f>SUM(Sheet1!J6,Sheet2!J6,Sheet3!J6,Sheet4!J6,Sheet5!J6,Sheet7!J6,Sheet8!J6,Sheet9!J6,Sheet10!J6)</f>
        <v>34</v>
      </c>
      <c r="K6">
        <f>SUM(Sheet1!K6,Sheet2!K6,Sheet3!K6,Sheet4!K6,Sheet5!K6,Sheet7!K6,Sheet8!K6,Sheet9!K6,Sheet10!K6)</f>
        <v>164</v>
      </c>
      <c r="L6">
        <f>SUM(Sheet1!L6,Sheet2!L6,Sheet3!L6,Sheet4!L6,Sheet5!L6,Sheet7!L6,Sheet8!L6,Sheet9!L6,Sheet10!L6)</f>
        <v>227</v>
      </c>
      <c r="M6">
        <f>SUM(Sheet1!M6,Sheet2!M6,Sheet3!M6,Sheet4!M6,Sheet5!M6,Sheet7!M6,Sheet8!M6,Sheet9!M6,Sheet10!M6)</f>
        <v>10</v>
      </c>
      <c r="N6">
        <f>SUM(Sheet1!N6,Sheet2!N6,Sheet3!N6,Sheet4!N6,Sheet5!N6,Sheet7!N6,Sheet8!N6,Sheet9!N6,Sheet10!N6)</f>
        <v>188</v>
      </c>
      <c r="O6">
        <f>SUM(Sheet1!O6,Sheet2!O6,Sheet3!O6,Sheet4!O6,Sheet5!O6,Sheet7!O6,Sheet8!O6,Sheet9!O6,Sheet10!O6)</f>
        <v>6931</v>
      </c>
      <c r="P6">
        <f>SUM(Sheet1!P6,Sheet2!P6,Sheet3!P6,Sheet4!P6,Sheet5!P6,Sheet7!P6,Sheet8!P6,Sheet9!P6,Sheet10!P6)</f>
        <v>2963</v>
      </c>
      <c r="Q6">
        <f>SUM(Sheet1!Q6,Sheet2!Q6,Sheet3!Q6,Sheet4!Q6,Sheet5!Q6,Sheet7!Q6,Sheet8!Q6,Sheet9!Q6,Sheet10!Q6)</f>
        <v>185</v>
      </c>
      <c r="R6">
        <f>SUM(Sheet1!R6,Sheet2!R6,Sheet3!R6,Sheet4!R6,Sheet5!R6,Sheet7!R6,Sheet8!R6,Sheet9!R6,Sheet10!R6)</f>
        <v>15</v>
      </c>
      <c r="S6">
        <f>SUM(Sheet1!S6,Sheet2!S6,Sheet3!S6,Sheet4!S6,Sheet5!S6,Sheet7!S6,Sheet8!S6,Sheet9!S6,Sheet10!S6)</f>
        <v>2387</v>
      </c>
      <c r="T6">
        <f>SUM(Sheet1!T6,Sheet2!T6,Sheet3!T6,Sheet4!T6,Sheet5!T6,Sheet7!T6,Sheet8!T6,Sheet9!T6,Sheet10!T6)</f>
        <v>296</v>
      </c>
      <c r="U6">
        <f>SUM(Sheet1!U6,Sheet2!U6,Sheet3!U6,Sheet4!U6,Sheet5!U6,Sheet7!U6,Sheet8!U6,Sheet9!U6,Sheet10!U6)</f>
        <v>37</v>
      </c>
      <c r="V6">
        <f>SUM(Sheet1!V6,Sheet2!V6,Sheet3!V6,Sheet4!V6,Sheet5!V6,Sheet7!V6,Sheet8!V6,Sheet9!V6,Sheet10!V6)</f>
        <v>636</v>
      </c>
      <c r="W6">
        <f>SUM(Sheet1!W6,Sheet2!W6,Sheet3!W6,Sheet4!W6,Sheet5!W6,Sheet7!W6,Sheet8!W6,Sheet9!W6,Sheet10!W6)</f>
        <v>767</v>
      </c>
      <c r="X6">
        <f>SUM(Sheet1!X6,Sheet2!X6,Sheet3!X6,Sheet4!X6,Sheet5!X6,Sheet7!X6,Sheet8!X6,Sheet9!X6,Sheet10!X6)</f>
        <v>9</v>
      </c>
      <c r="Y6">
        <f>SUM(Sheet1!Y6,Sheet2!Y6,Sheet3!Y6,Sheet4!Y6,Sheet5!Y6,Sheet7!Y6,Sheet8!Y6,Sheet9!Y6,Sheet10!Y6)</f>
        <v>161</v>
      </c>
      <c r="Z6">
        <f>SUM(Sheet1!Z6,Sheet2!Z6,Sheet3!Z6,Sheet4!Z6,Sheet5!Z6,Sheet7!Z6,Sheet8!Z6,Sheet9!Z6,Sheet10!Z6)</f>
        <v>374</v>
      </c>
      <c r="AA6">
        <f>SUM(Sheet1!AA6,Sheet2!AA6,Sheet3!AA6,Sheet4!AA6,Sheet5!AA6,Sheet7!AA6,Sheet8!AA6,Sheet9!AA6,Sheet10!AA6)</f>
        <v>457</v>
      </c>
      <c r="AB6">
        <f>SUM(Sheet1!AB6,Sheet2!AB6,Sheet3!AB6,Sheet4!AB6,Sheet5!AB6,Sheet7!AB6,Sheet8!AB6,Sheet9!AB6,Sheet10!AB6)</f>
        <v>56</v>
      </c>
      <c r="AC6">
        <f>SUM(Sheet1!AC6,Sheet2!AC6,Sheet3!AC6,Sheet4!AC6,Sheet5!AC6,Sheet7!AC6,Sheet8!AC6,Sheet9!AC6,Sheet10!AC6)</f>
        <v>511</v>
      </c>
      <c r="AD6">
        <f>SUM(Sheet1!AD6,Sheet2!AD6,Sheet3!AD6,Sheet4!AD6,Sheet5!AD6,Sheet7!AD6,Sheet8!AD6,Sheet9!AD6,Sheet10!AD6)</f>
        <v>97</v>
      </c>
      <c r="AE6">
        <f>SUM(Sheet1!AE6,Sheet2!AE6,Sheet3!AE6,Sheet4!AE6,Sheet5!AE6,Sheet7!AE6,Sheet8!AE6,Sheet9!AE6,Sheet10!AE6)</f>
        <v>172</v>
      </c>
      <c r="AF6">
        <f>SUM(Sheet1!AF6,Sheet2!AF6,Sheet3!AF6,Sheet4!AF6,Sheet5!AF6,Sheet7!AF6,Sheet8!AF6,Sheet9!AF6,Sheet10!AF6)</f>
        <v>2242</v>
      </c>
      <c r="AG6">
        <f>SUM(Sheet1!AG6,Sheet2!AG6,Sheet3!AG6,Sheet4!AG6,Sheet5!AG6,Sheet7!AG6,Sheet8!AG6,Sheet9!AG6,Sheet10!AG6)</f>
        <v>42</v>
      </c>
      <c r="AH6">
        <f>SUM(Sheet1!AH6,Sheet2!AH6,Sheet3!AH6,Sheet4!AH6,Sheet5!AH6,Sheet7!AH6,Sheet8!AH6,Sheet9!AH6,Sheet10!AH6)</f>
        <v>72</v>
      </c>
      <c r="AI6">
        <f>SUM(Sheet1!AI6,Sheet2!AI6,Sheet3!AI6,Sheet4!AI6,Sheet5!AI6,Sheet7!AI6,Sheet8!AI6,Sheet9!AI6,Sheet10!AI6)</f>
        <v>2712</v>
      </c>
      <c r="AJ6">
        <f>SUM(Sheet1!AJ6,Sheet2!AJ6,Sheet3!AJ6,Sheet4!AJ6,Sheet5!AJ6,Sheet7!AJ6,Sheet8!AJ6,Sheet9!AJ6,Sheet10!AJ6)</f>
        <v>388</v>
      </c>
      <c r="AK6">
        <f>SUM(Sheet1!AK6,Sheet2!AK6,Sheet3!AK6,Sheet4!AK6,Sheet5!AK6,Sheet7!AK6,Sheet8!AK6,Sheet9!AK6,Sheet10!AK6)</f>
        <v>7</v>
      </c>
      <c r="AL6">
        <f>SUM(Sheet1!AL6,Sheet2!AL6,Sheet3!AL6,Sheet4!AL6,Sheet5!AL6,Sheet7!AL6,Sheet8!AL6,Sheet9!AL6,Sheet10!AL6)</f>
        <v>490</v>
      </c>
      <c r="AM6">
        <f>SUM(Sheet1!AM6,Sheet2!AM6,Sheet3!AM6,Sheet4!AM6,Sheet5!AM6,Sheet7!AM6,Sheet8!AM6,Sheet9!AM6,Sheet10!AM6)</f>
        <v>0</v>
      </c>
      <c r="AN6">
        <f>SUM(Sheet1!AN6,Sheet2!AN6,Sheet3!AN6,Sheet4!AN6,Sheet5!AN6,Sheet7!AN6,Sheet8!AN6,Sheet9!AN6,Sheet10!AN6)</f>
        <v>504</v>
      </c>
      <c r="AO6">
        <f>SUM(Sheet1!AO6,Sheet2!AO6,Sheet3!AO6,Sheet4!AO6,Sheet5!AO6,Sheet7!AO6,Sheet8!AO6,Sheet9!AO6,Sheet10!AO6)</f>
        <v>548</v>
      </c>
      <c r="AP6">
        <f>SUM(Sheet1!AP6,Sheet2!AP6,Sheet3!AP6,Sheet4!AP6,Sheet5!AP6,Sheet7!AP6,Sheet8!AP6,Sheet9!AP6,Sheet10!AP6)</f>
        <v>933</v>
      </c>
      <c r="AQ6">
        <f>SUM(Sheet1!AQ6,Sheet2!AQ6,Sheet3!AQ6,Sheet4!AQ6,Sheet5!AQ6,Sheet7!AQ6,Sheet8!AQ6,Sheet9!AQ6,Sheet10!AQ6)</f>
        <v>825</v>
      </c>
      <c r="AR6">
        <f>SUM(Sheet1!AR6,Sheet2!AR6,Sheet3!AR6,Sheet4!AR6,Sheet5!AR6,Sheet7!AR6,Sheet8!AR6,Sheet9!AR6,Sheet10!AR6)</f>
        <v>21</v>
      </c>
      <c r="AS6">
        <f>SUM(Sheet1!AS6,Sheet2!AS6,Sheet3!AS6,Sheet4!AS6,Sheet5!AS6,Sheet7!AS6,Sheet8!AS6,Sheet9!AS6,Sheet10!AS6)</f>
        <v>807</v>
      </c>
      <c r="AT6">
        <f>SUM(Sheet1!AT6,Sheet2!AT6,Sheet3!AT6,Sheet4!AT6,Sheet5!AT6,Sheet7!AT6,Sheet8!AT6,Sheet9!AT6,Sheet10!AT6)</f>
        <v>3345</v>
      </c>
      <c r="AU6">
        <f>SUM(Sheet1!AU6,Sheet2!AU6,Sheet3!AU6,Sheet4!AU6,Sheet5!AU6,Sheet7!AU6,Sheet8!AU6,Sheet9!AU6,Sheet10!AU6)</f>
        <v>731</v>
      </c>
      <c r="AV6" t="e">
        <f>SUM(Sheet1!AV6,Sheet2!AV6,Sheet3!#REF!,Sheet4!AV6,Sheet5!AV6,Sheet7!AV6,Sheet8!AV6,Sheet9!AV6,Sheet10!AV6)</f>
        <v>#REF!</v>
      </c>
      <c r="AW6">
        <f>SUM(Sheet1!AW6,Sheet2!AW6,Sheet3!AW6,Sheet4!AW6,Sheet5!AW6,Sheet7!AW6,Sheet8!AW6,Sheet9!AW6,Sheet10!AW6)</f>
        <v>764</v>
      </c>
      <c r="AX6">
        <f>SUM(Sheet1!AX6,Sheet2!AX6,Sheet3!AX6,Sheet4!AX6,Sheet5!AX6,Sheet7!AX6,Sheet8!AX6,Sheet9!AX6,Sheet10!AX6)</f>
        <v>43</v>
      </c>
      <c r="AY6">
        <f>SUM(Sheet1!AY6,Sheet2!AY6,Sheet3!AY6,Sheet4!AY6,Sheet5!AY6,Sheet7!AY6,Sheet8!AY6,Sheet9!AY6,Sheet10!AY6)</f>
        <v>1473</v>
      </c>
      <c r="AZ6">
        <f>SUM(Sheet1!AZ6,Sheet2!AZ6,Sheet3!AZ6,Sheet4!AZ6,Sheet5!AZ6,Sheet7!AZ6,Sheet8!AZ6,Sheet9!AZ6,Sheet10!AZ6)</f>
        <v>121</v>
      </c>
      <c r="BA6">
        <f>SUM(Sheet1!BA6,Sheet2!BA6,Sheet3!BA6,Sheet4!BA6,Sheet5!BA6,Sheet7!BA6,Sheet8!BA6,Sheet9!BA6,Sheet10!BA6)</f>
        <v>303</v>
      </c>
      <c r="BB6">
        <f>SUM(Sheet1!BB6,Sheet2!BB6,Sheet3!BB6,Sheet4!BB6,Sheet5!BB6,Sheet7!BB6,Sheet8!BB6,Sheet9!BB6,Sheet10!BB6)</f>
        <v>2584</v>
      </c>
      <c r="BC6">
        <f>SUM(Sheet1!BC6,Sheet2!BC6,Sheet3!BC6,Sheet4!BC6,Sheet5!BC6,Sheet7!BC6,Sheet8!BC6,Sheet9!BC6,Sheet10!BC6)</f>
        <v>45783</v>
      </c>
      <c r="BD6">
        <f>SUM(Sheet1!BD6,Sheet2!BD6,Sheet3!BD6,Sheet4!BD6,Sheet5!BD6,Sheet7!BD6,Sheet8!BD6,Sheet9!BD6,Sheet10!BD6)</f>
        <v>0</v>
      </c>
      <c r="BE6">
        <f>SUM(Sheet1!BE6,Sheet2!BE6,Sheet3!BE6,Sheet4!BE6,Sheet5!BE6,Sheet7!BE6,Sheet8!BE6,Sheet9!BE6,Sheet10!BE6)</f>
        <v>0</v>
      </c>
      <c r="BF6">
        <f>SUM(Sheet1!BF6,Sheet2!BF6,Sheet3!BF6,Sheet4!BF6,Sheet5!BF6,Sheet7!BF6,Sheet8!BF6,Sheet9!BF6,Sheet10!BF6)</f>
        <v>13</v>
      </c>
      <c r="BG6">
        <f>SUM(Sheet1!BG6,Sheet2!BG6,Sheet3!BG6,Sheet4!BG6,Sheet5!BG6,Sheet7!BG6,Sheet8!BG6,Sheet9!BG6,Sheet10!BG6)</f>
        <v>0</v>
      </c>
      <c r="BH6">
        <f>SUM(Sheet1!BH6,Sheet2!BH6,Sheet3!BH6,Sheet4!BH6,Sheet5!BH6,Sheet7!BH6,Sheet8!BH6,Sheet9!BH6,Sheet10!BH6)</f>
        <v>0</v>
      </c>
      <c r="BI6">
        <f>SUM(Sheet1!BI6,Sheet2!BI6,Sheet3!BI6,Sheet4!BI6,Sheet5!BI6,Sheet7!BI6,Sheet8!BI6,Sheet9!BI6,Sheet10!BI6)</f>
        <v>3598</v>
      </c>
      <c r="BJ6">
        <f>SUM(Sheet1!BJ6,Sheet2!BJ6,Sheet3!BJ6,Sheet4!BJ6,Sheet5!BJ6,Sheet7!BJ6,Sheet8!BJ6,Sheet9!BJ6,Sheet10!BJ6)</f>
        <v>430</v>
      </c>
      <c r="BK6">
        <f>SUM(Sheet1!BK6,Sheet2!BK6,Sheet3!BK6,Sheet4!BK6,Sheet5!BK6,Sheet7!BK6,Sheet8!BK6,Sheet9!BK6,Sheet10!BK6)</f>
        <v>58</v>
      </c>
      <c r="BL6">
        <f>SUM(Sheet1!BL6,Sheet2!BL6,Sheet3!BL6,Sheet4!BL6,Sheet5!BL6,Sheet7!BL6,Sheet8!BL6,Sheet9!BL6,Sheet10!BL6)</f>
        <v>131</v>
      </c>
      <c r="BM6">
        <f>SUM(Sheet1!BM6,Sheet2!BM6,Sheet3!BM6,Sheet4!BM6,Sheet5!BM6,Sheet7!BM6,Sheet8!BM6,Sheet9!BM6,Sheet10!BM6)</f>
        <v>479</v>
      </c>
      <c r="BN6">
        <f>SUM(Sheet1!BN6,Sheet2!BN6,Sheet3!BN6,Sheet4!BN6,Sheet5!BN6,Sheet7!BN6,Sheet8!BN6,Sheet9!BN6,Sheet10!BN6)</f>
        <v>6</v>
      </c>
      <c r="BO6">
        <f>SUM(Sheet1!BO6,Sheet2!BO6,Sheet3!BO6,Sheet4!BO6,Sheet5!BO6,Sheet7!BO6,Sheet8!BO6,Sheet9!BO6,Sheet10!BO6)</f>
        <v>418</v>
      </c>
      <c r="BP6">
        <f>SUM(Sheet1!BP6,Sheet2!BP6,Sheet3!BP6,Sheet4!BP6,Sheet5!BP6,Sheet7!BP6,Sheet8!BP6,Sheet9!BP6,Sheet10!BP6)</f>
        <v>289</v>
      </c>
      <c r="BQ6">
        <f>SUM(Sheet1!BQ6,Sheet2!BQ6,Sheet3!BQ6,Sheet4!BQ6,Sheet5!BQ6,Sheet7!BQ6,Sheet8!BQ6,Sheet9!BQ6,Sheet10!BQ6)</f>
        <v>213</v>
      </c>
      <c r="BR6">
        <f>SUM(Sheet1!BR6,Sheet2!BR6,Sheet3!BR6,Sheet4!BR6,Sheet5!BR6,Sheet7!BR6,Sheet8!BR6,Sheet9!BR6,Sheet10!BR6)</f>
        <v>98</v>
      </c>
      <c r="BS6">
        <f>SUM(Sheet1!BS6,Sheet2!BS6,Sheet3!BS6,Sheet4!BS6,Sheet5!BS6,Sheet7!BS6,Sheet8!BS6,Sheet9!BS6,Sheet10!BS6)</f>
        <v>1950</v>
      </c>
      <c r="BT6">
        <f>SUM(Sheet1!BT6,Sheet2!BT6,Sheet3!BT6,Sheet4!BT6,Sheet5!BT6,Sheet7!BT6,Sheet8!BT6,Sheet9!BT6,Sheet10!BT6)</f>
        <v>0</v>
      </c>
      <c r="BU6">
        <f>SUM(Sheet1!BU6,Sheet2!BU6,Sheet3!BU6,Sheet4!BU6,Sheet5!BU6,Sheet7!BU6,Sheet8!BU6,Sheet9!BU6,Sheet10!BU6)</f>
        <v>324</v>
      </c>
      <c r="BV6">
        <f>SUM(Sheet1!BV6,Sheet2!BV6,Sheet3!BV6,Sheet4!BV6,Sheet5!BV6,Sheet7!BV6,Sheet8!BV6,Sheet9!BV6,Sheet10!BV6)</f>
        <v>212</v>
      </c>
      <c r="BW6">
        <f>SUM(Sheet1!BW6,Sheet2!BW6,Sheet3!BW6,Sheet4!BW6,Sheet5!BW6,Sheet7!BW6,Sheet8!BW6,Sheet9!BW6,Sheet10!BW6)</f>
        <v>0</v>
      </c>
      <c r="BX6">
        <f>SUM(Sheet1!BX6,Sheet2!BX6,Sheet3!BX6,Sheet4!BX6,Sheet5!BX6,Sheet7!BX6,Sheet8!BX6,Sheet9!BX6,Sheet10!BX6)</f>
        <v>5</v>
      </c>
      <c r="BY6">
        <f>SUM(Sheet1!BY6,Sheet2!BY6,Sheet3!BY6,Sheet4!BY6,Sheet5!BY6,Sheet7!BY6,Sheet8!BY6,Sheet9!BY6,Sheet10!BY6)</f>
        <v>6</v>
      </c>
      <c r="BZ6">
        <f>SUM(Sheet1!BZ6,Sheet2!BZ6,Sheet3!BZ6,Sheet4!BZ6,Sheet5!BZ6,Sheet7!BZ6,Sheet8!BZ6,Sheet9!BZ6,Sheet10!BZ6)</f>
        <v>53</v>
      </c>
      <c r="CA6">
        <f>SUM(Sheet1!CA6,Sheet2!CA6,Sheet3!CA6,Sheet4!CA6,Sheet5!CA6,Sheet7!CA6,Sheet8!CA6,Sheet9!CA6,Sheet10!CA6)</f>
        <v>35878</v>
      </c>
      <c r="CB6">
        <f>SUM(Sheet1!CB6,Sheet2!CB6,Sheet3!CB6,Sheet4!CB6,Sheet5!CB6,Sheet7!CB6,Sheet8!CB6,Sheet9!CB6,Sheet10!CB6)</f>
        <v>1622</v>
      </c>
      <c r="CC6">
        <f>SUM(Sheet1!CC6,Sheet2!CC6,Sheet3!CC6,Sheet4!CC6,Sheet5!CC6,Sheet7!CC6,Sheet8!CC6,Sheet9!CC6,Sheet10!CC6)</f>
        <v>23244</v>
      </c>
      <c r="CD6">
        <f>SUM(Sheet1!CD6,Sheet2!CD6,Sheet3!CD6,Sheet4!CD6,Sheet5!CD6,Sheet7!CD6,Sheet8!CD6,Sheet9!CD6,Sheet10!CD6)</f>
        <v>2321</v>
      </c>
      <c r="CE6">
        <f>SUM(Sheet1!CE6,Sheet2!CE6,Sheet3!CE6,Sheet4!CE6,Sheet5!CE6,Sheet7!CE6,Sheet8!CE6,Sheet9!CE6,Sheet10!CE6)</f>
        <v>1961</v>
      </c>
      <c r="CF6">
        <f>SUM(Sheet1!CF6,Sheet2!CF6,Sheet3!CF6,Sheet4!CF6,Sheet5!CF6,Sheet7!CF6,Sheet8!CF6,Sheet9!CF6,Sheet10!CF6)</f>
        <v>5096</v>
      </c>
      <c r="CG6">
        <f>SUM(Sheet1!CG6,Sheet2!CG6,Sheet3!CG6,Sheet4!CG6,Sheet5!CG6,Sheet7!CG6,Sheet8!CG6,Sheet9!CG6,Sheet10!CG6)</f>
        <v>4617</v>
      </c>
      <c r="CH6">
        <f>SUM(Sheet1!CH6,Sheet2!CH6,Sheet3!CH6,Sheet4!CH6,Sheet5!CH6,Sheet7!CH6,Sheet8!CH6,Sheet9!CH6,Sheet10!CH6)</f>
        <v>2785</v>
      </c>
      <c r="CI6">
        <f>SUM(Sheet1!CI6,Sheet2!CI6,Sheet3!CI6,Sheet4!CI6,Sheet5!CI6,Sheet7!CI6,Sheet8!CI6,Sheet9!CI6,Sheet10!CI6)</f>
        <v>788</v>
      </c>
      <c r="CJ6">
        <f>SUM(Sheet1!CJ6,Sheet2!CJ6,Sheet3!CJ6,Sheet4!CJ6,Sheet5!CJ6,Sheet7!CJ6,Sheet8!CJ6,Sheet9!CJ6,Sheet10!CJ6)</f>
        <v>40</v>
      </c>
      <c r="CK6">
        <f>SUM(Sheet1!CK6,Sheet2!CK6,Sheet3!CK6,Sheet4!CK6,Sheet5!CK6,Sheet7!CK6,Sheet8!CK6,Sheet9!CK6,Sheet10!CK6)</f>
        <v>279</v>
      </c>
      <c r="CL6">
        <f>SUM(Sheet1!CL6,Sheet2!CL6,Sheet3!CL6,Sheet4!CL6,Sheet5!CL6,Sheet7!CL6,Sheet8!CL6,Sheet9!CL6,Sheet10!CL6)</f>
        <v>3478</v>
      </c>
      <c r="CM6">
        <f>SUM(Sheet1!CM6,Sheet2!CM6,Sheet3!CM6,Sheet4!CM6,Sheet5!CM6,Sheet7!CM6,Sheet8!CM6,Sheet9!CM6,Sheet10!CM6)</f>
        <v>393</v>
      </c>
      <c r="CN6">
        <f>SUM(Sheet1!CN6,Sheet2!CN6,Sheet3!CN6,Sheet4!CN6,Sheet5!CN6,Sheet7!CN6,Sheet8!CN6,Sheet9!CN6,Sheet10!CN6)</f>
        <v>1481</v>
      </c>
      <c r="CO6">
        <f>SUM(Sheet1!CO6,Sheet2!CO6,Sheet3!CO6,Sheet4!CO6,Sheet5!CO6,Sheet7!CO6,Sheet8!CO6,Sheet9!CO6,Sheet10!CO6)</f>
        <v>5</v>
      </c>
      <c r="CP6">
        <f>SUM(Sheet1!CP6,Sheet2!CP6,Sheet3!CP6,Sheet4!CP6,Sheet5!CP6,Sheet7!CP6,Sheet8!CP6,Sheet9!CP6,Sheet10!CP6)</f>
        <v>293564</v>
      </c>
      <c r="CQ6">
        <f>SUM(Sheet1!CQ6,Sheet2!CQ6,Sheet3!CQ6,Sheet4!CQ6,Sheet5!CQ6,Sheet7!CQ6,Sheet8!CQ6,Sheet9!CQ6,Sheet10!CQ6)</f>
        <v>5905</v>
      </c>
      <c r="CR6">
        <f>SUM(Sheet1!CR6,Sheet2!CR6,Sheet3!CR6,Sheet4!CR6,Sheet5!CR6,Sheet7!CR6,Sheet8!CR6,Sheet9!CR6,Sheet10!CR6)</f>
        <v>41</v>
      </c>
      <c r="CS6">
        <f>SUM(Sheet1!CS6,Sheet2!CS6,Sheet3!CS6,Sheet4!CS6,Sheet5!CS6,Sheet7!CS6,Sheet8!CS6,Sheet9!CS6,Sheet10!CS6)</f>
        <v>1211</v>
      </c>
      <c r="CT6">
        <f>SUM(Sheet1!CT6,Sheet2!CT6,Sheet3!CT6,Sheet4!CT6,Sheet5!CT6,Sheet7!CT6,Sheet8!CT6,Sheet9!CT6,Sheet10!CT6)</f>
        <v>5</v>
      </c>
      <c r="CU6">
        <f>SUM(Sheet1!CU6,Sheet2!CU6,Sheet3!CU6,Sheet4!CU6,Sheet5!CU6,Sheet7!CU6,Sheet8!CU6,Sheet9!CU6,Sheet10!CU6)</f>
        <v>0</v>
      </c>
      <c r="CV6">
        <f>SUM(Sheet1!CV6,Sheet2!CV6,Sheet3!CV6,Sheet4!CV6,Sheet5!CV6,Sheet7!CV6,Sheet8!CV6,Sheet9!CV6,Sheet10!CV6)</f>
        <v>68</v>
      </c>
      <c r="CW6">
        <f>SUM(Sheet1!CW6,Sheet2!CW6,Sheet3!CW6,Sheet4!CW6,Sheet5!CW6,Sheet7!CW6,Sheet8!CW6,Sheet9!CW6,Sheet10!CW6)</f>
        <v>20</v>
      </c>
      <c r="CX6">
        <f>SUM(Sheet1!CX6,Sheet2!CX6,Sheet3!CX6,Sheet4!CX6,Sheet5!CX6,Sheet7!CX6,Sheet8!CX6,Sheet9!CX6,Sheet10!CX6)</f>
        <v>10938</v>
      </c>
      <c r="CY6">
        <f>SUM(Sheet1!CY6,Sheet2!CY6,Sheet3!CY6,Sheet4!CY6,Sheet5!CY6,Sheet7!CY6,Sheet8!CY6,Sheet9!CY6,Sheet10!CY6)</f>
        <v>5321</v>
      </c>
      <c r="CZ6">
        <f>SUM(Sheet1!CZ6,Sheet2!CZ6,Sheet3!CZ6,Sheet4!CZ6,Sheet5!CZ6,Sheet7!CZ6,Sheet8!CZ6,Sheet9!CZ6,Sheet10!CZ6)</f>
        <v>71</v>
      </c>
      <c r="DA6">
        <f>SUM(Sheet1!DA6,Sheet2!DA6,Sheet3!DA6,Sheet4!DA6,Sheet5!DA6,Sheet7!DA6,Sheet8!DA6,Sheet9!DA6,Sheet10!DA6)</f>
        <v>71</v>
      </c>
      <c r="DB6">
        <f>SUM(Sheet1!DB6,Sheet2!DB6,Sheet3!DB6,Sheet4!DB6,Sheet5!DB6,Sheet7!DB6,Sheet8!DB6,Sheet9!DB6,Sheet10!DB6)</f>
        <v>12</v>
      </c>
      <c r="DC6">
        <f>SUM(Sheet1!DC6,Sheet2!DC6,Sheet3!DC6,Sheet4!DC6,Sheet5!DC6,Sheet7!DC6,Sheet8!DC6,Sheet9!DC6,Sheet10!DC6)</f>
        <v>5871</v>
      </c>
      <c r="DD6">
        <f>SUM(Sheet1!DD6,Sheet2!DD6,Sheet3!DD6,Sheet4!DD6,Sheet5!DD6,Sheet7!DD6,Sheet8!DD6,Sheet9!DD6,Sheet10!DD6)</f>
        <v>22546</v>
      </c>
      <c r="DE6">
        <f>SUM(Sheet1!DE6,Sheet2!DE6,Sheet3!DE6,Sheet4!DE6,Sheet5!DE6,Sheet7!DE6,Sheet8!DE6,Sheet9!DE6,Sheet10!DE6)</f>
        <v>70273</v>
      </c>
      <c r="DF6">
        <f>SUM(Sheet1!DF6,Sheet2!DF6,Sheet3!DF6,Sheet4!DF6,Sheet5!DF6,Sheet7!DF6,Sheet8!DF6,Sheet9!DF6,Sheet10!DF6)</f>
        <v>2910</v>
      </c>
      <c r="DG6">
        <f>SUM(Sheet1!DG6,Sheet2!DG6,Sheet3!DG6,Sheet4!DG6,Sheet5!DG6,Sheet7!DG6,Sheet8!DG6,Sheet9!DG6,Sheet10!DG6)</f>
        <v>6189</v>
      </c>
      <c r="DH6">
        <f>SUM(Sheet1!DH6,Sheet2!DH6,Sheet3!DH6,Sheet4!DH6,Sheet5!DH6,Sheet7!DH6,Sheet8!DH6,Sheet9!DH6,Sheet10!DH6)</f>
        <v>10576</v>
      </c>
      <c r="DI6">
        <f>SUM(Sheet1!DI6,Sheet2!DI6,Sheet3!DI6,Sheet4!DI6,Sheet5!DI6,Sheet7!DI6,Sheet8!DI6,Sheet9!DI6,Sheet10!DI6)</f>
        <v>8250</v>
      </c>
      <c r="DJ6">
        <f>SUM(Sheet1!DJ6,Sheet2!DJ6,Sheet3!DJ6,Sheet4!DJ6,Sheet5!DJ6,Sheet7!DJ6,Sheet8!DJ6,Sheet9!DJ6,Sheet10!DJ6)</f>
        <v>4728</v>
      </c>
      <c r="DK6">
        <f>SUM(Sheet1!DK6,Sheet2!DK6,Sheet3!DK6,Sheet4!DK6,Sheet5!DK6,Sheet7!DK6,Sheet8!DK6,Sheet9!DK6,Sheet10!DK6)</f>
        <v>17595</v>
      </c>
      <c r="DL6">
        <f>SUM(Sheet1!DL6,Sheet2!DL6,Sheet3!DL6,Sheet4!DL6,Sheet5!DL6,Sheet7!DL6,Sheet8!DL6,Sheet9!DL6,Sheet10!DL6)</f>
        <v>63</v>
      </c>
      <c r="DM6">
        <f>SUM(Sheet1!DM6,Sheet2!DM6,Sheet3!DM6,Sheet4!DM6,Sheet5!DM6,Sheet7!DM6,Sheet8!DM6,Sheet9!DM6,Sheet10!DM6)</f>
        <v>87</v>
      </c>
      <c r="DN6">
        <f>SUM(Sheet1!DN6,Sheet2!DN6,Sheet3!DN6,Sheet4!DN6,Sheet5!DN6,Sheet7!DN6,Sheet8!DN6,Sheet9!DN6,Sheet10!DN6)</f>
        <v>2837</v>
      </c>
      <c r="DO6">
        <f>SUM(Sheet1!DO6,Sheet2!DO6,Sheet3!DO6,Sheet4!DO6,Sheet5!DO6,Sheet7!DO6,Sheet8!DO6,Sheet9!DO6,Sheet10!DO6)</f>
        <v>409</v>
      </c>
      <c r="DP6">
        <f>SUM(Sheet1!DP6,Sheet2!DP6,Sheet3!DP6,Sheet4!DP6,Sheet5!DP6,Sheet7!DP6,Sheet8!DP6,Sheet9!DP6,Sheet10!DP6)</f>
        <v>68</v>
      </c>
      <c r="DQ6">
        <f>SUM(Sheet1!DQ6,Sheet2!DQ6,Sheet3!DQ6,Sheet4!DQ6,Sheet5!DQ6,Sheet7!DQ6,Sheet8!DQ6,Sheet9!DQ6,Sheet10!DQ6)</f>
        <v>36</v>
      </c>
      <c r="DR6">
        <f>SUM(Sheet1!DR6,Sheet2!DR6,Sheet3!DR6,Sheet4!DR6,Sheet5!DR6,Sheet7!DR6,Sheet8!DR6,Sheet9!DR6,Sheet10!DR6)</f>
        <v>164</v>
      </c>
      <c r="DS6">
        <f>SUM(Sheet1!DS6,Sheet2!DS6,Sheet3!DS6,Sheet4!DS6,Sheet5!DS6,Sheet7!DS6,Sheet8!DS6,Sheet9!DS6,Sheet10!DS6)</f>
        <v>57</v>
      </c>
      <c r="DT6">
        <f>SUM(Sheet1!DT6,Sheet2!DT6,Sheet3!DT6,Sheet4!DT6,Sheet5!DT6,Sheet7!DT6,Sheet8!DT6,Sheet9!DT6,Sheet10!DT6)</f>
        <v>1988</v>
      </c>
      <c r="DU6">
        <f>SUM(Sheet1!DU6,Sheet2!DU6,Sheet3!DU6,Sheet4!DU6,Sheet5!DU6,Sheet7!DU6,Sheet8!DU6,Sheet9!DU6,Sheet10!DU6)</f>
        <v>742</v>
      </c>
      <c r="DV6">
        <f>SUM(Sheet1!DV6,Sheet2!DV6,Sheet3!DV6,Sheet4!DV6,Sheet5!DV6,Sheet7!DV6,Sheet8!DV6,Sheet9!DV6,Sheet10!DV6)</f>
        <v>22</v>
      </c>
      <c r="DW6">
        <f>SUM(Sheet1!DW6,Sheet2!DW6,Sheet3!DW6,Sheet4!DW6,Sheet5!DW6,Sheet7!DW6,Sheet8!DW6,Sheet9!DW6,Sheet10!DW6)</f>
        <v>195</v>
      </c>
      <c r="DX6">
        <f>SUM(Sheet1!DX6,Sheet2!DX6,Sheet3!DX6,Sheet4!DX6,Sheet5!DX6,Sheet7!DX6,Sheet8!DX6,Sheet9!DX6,Sheet10!DX6)</f>
        <v>402</v>
      </c>
      <c r="DY6">
        <f>SUM(Sheet1!DY6,Sheet2!DY6,Sheet3!DY6,Sheet4!DY6,Sheet5!DY6,Sheet7!DY6,Sheet8!DY6,Sheet9!DY6,Sheet10!DY6)</f>
        <v>1085</v>
      </c>
      <c r="DZ6">
        <f>SUM(Sheet1!DZ6,Sheet2!DZ6,Sheet3!DZ6,Sheet4!DZ6,Sheet5!DZ6,Sheet7!DZ6,Sheet8!DZ6,Sheet9!DZ6,Sheet10!DZ6)</f>
        <v>4246</v>
      </c>
      <c r="EA6">
        <f>SUM(Sheet1!EA6,Sheet2!EA6,Sheet3!EA6,Sheet4!EA6,Sheet5!EA6,Sheet7!EA6,Sheet8!EA6,Sheet9!EA6,Sheet10!EA6)</f>
        <v>2213</v>
      </c>
      <c r="EB6">
        <f>SUM(Sheet1!EB6,Sheet2!EB6,Sheet3!EB6,Sheet4!EB6,Sheet5!EB6,Sheet7!EB6,Sheet8!EB6,Sheet9!EB6,Sheet10!EB6)</f>
        <v>88135</v>
      </c>
      <c r="EC6">
        <f>SUM(Sheet1!EC6,Sheet2!EC6,Sheet3!EC6,Sheet4!EC6,Sheet5!EC6,Sheet7!EC6,Sheet8!EC6,Sheet9!EC6,Sheet10!EC6)</f>
        <v>90</v>
      </c>
      <c r="ED6">
        <f>SUM(Sheet1!ED6,Sheet2!ED6,Sheet3!ED6,Sheet4!ED6,Sheet5!ED6,Sheet7!ED6,Sheet8!ED6,Sheet9!ED6,Sheet10!ED6)</f>
        <v>7840</v>
      </c>
      <c r="EE6">
        <f>SUM(Sheet1!EE6,Sheet2!EE6,Sheet3!EE6,Sheet4!EE6,Sheet5!EE6,Sheet7!EE6,Sheet8!EE6,Sheet9!EE6,Sheet10!EE6)</f>
        <v>120</v>
      </c>
      <c r="EF6">
        <f>SUM(Sheet1!EF6,Sheet2!EF6,Sheet3!EF6,Sheet4!EF6,Sheet5!EF6,Sheet7!EF6,Sheet8!EF6,Sheet9!EF6,Sheet10!EF6)</f>
        <v>14</v>
      </c>
      <c r="EG6">
        <f>SUM(Sheet1!EG6,Sheet2!EG6,Sheet3!EG6,Sheet4!EG6,Sheet5!EG6,Sheet7!EG6,Sheet8!EG6,Sheet9!EG6,Sheet10!EG6)</f>
        <v>27</v>
      </c>
      <c r="EH6">
        <f>SUM(Sheet1!EH6,Sheet2!EH6,Sheet3!EH6,Sheet4!EH6,Sheet5!EH6,Sheet7!EH6,Sheet8!EH6,Sheet9!EH6,Sheet10!EH6)</f>
        <v>0</v>
      </c>
      <c r="EI6">
        <f>SUM(Sheet1!EI6,Sheet2!EI6,Sheet3!EI6,Sheet4!EI6,Sheet5!EI6,Sheet7!EI6,Sheet8!EI6,Sheet9!EI6,Sheet10!EI6)</f>
        <v>10115</v>
      </c>
      <c r="EJ6">
        <f>SUM(Sheet1!EJ6,Sheet2!EJ6,Sheet3!EJ6,Sheet4!EJ6,Sheet5!EJ6,Sheet7!EJ6,Sheet8!EJ6,Sheet9!EJ6,Sheet10!EJ6)</f>
        <v>283994</v>
      </c>
      <c r="EK6">
        <f>SUM(Sheet1!EK6,Sheet2!EK6,Sheet3!EK6,Sheet4!EK6,Sheet5!EK6,Sheet7!EK6,Sheet8!EK6,Sheet9!EK6,Sheet10!EK6)</f>
        <v>20</v>
      </c>
      <c r="EL6">
        <f>SUM(Sheet1!EL6,Sheet2!EL6,Sheet3!EL6,Sheet4!EL6,Sheet5!EL6,Sheet7!EL6,Sheet8!EL6,Sheet9!EL6,Sheet10!EL6)</f>
        <v>35451</v>
      </c>
      <c r="EM6">
        <f>SUM(Sheet1!EM6,Sheet2!EM6,Sheet3!EM6,Sheet4!EM6,Sheet5!EM6,Sheet7!EM6,Sheet8!EM6,Sheet9!EM6,Sheet10!EM6)</f>
        <v>5164</v>
      </c>
      <c r="EN6">
        <f>SUM(Sheet1!EN6,Sheet2!EN6,Sheet3!EN6,Sheet4!EN6,Sheet5!EN6,Sheet7!EN6,Sheet8!EN6,Sheet9!EN6,Sheet10!EN6)</f>
        <v>1072</v>
      </c>
      <c r="EO6">
        <f>SUM(Sheet1!EO6,Sheet2!EO6,Sheet3!EO6,Sheet4!EO6,Sheet5!EO6,Sheet7!EO6,Sheet8!EO6,Sheet9!EO6,Sheet10!EO6)</f>
        <v>5574</v>
      </c>
      <c r="EP6">
        <f>SUM(Sheet1!EP6,Sheet2!EP6,Sheet3!EP6,Sheet4!EP6,Sheet5!EP6,Sheet7!EP6,Sheet8!EP6,Sheet9!EP6,Sheet10!EP6)</f>
        <v>2416</v>
      </c>
      <c r="EQ6">
        <f>SUM(Sheet1!EQ6,Sheet2!EQ6,Sheet3!EQ6,Sheet4!EQ6,Sheet5!EQ6,Sheet7!EQ6,Sheet8!EQ6,Sheet9!EQ6,Sheet10!EQ6)</f>
        <v>6569</v>
      </c>
      <c r="ER6">
        <f>SUM(Sheet1!ER6,Sheet2!ER6,Sheet3!ER6,Sheet4!ER6,Sheet5!ER6,Sheet7!ER6,Sheet8!ER6,Sheet9!ER6,Sheet10!ER6)</f>
        <v>24449</v>
      </c>
      <c r="ES6">
        <f>SUM(Sheet1!ES6,Sheet2!ES6,Sheet3!ES6,Sheet4!ES6,Sheet5!ES6,Sheet7!ES6,Sheet8!ES6,Sheet9!ES6,Sheet10!ES6)</f>
        <v>0</v>
      </c>
      <c r="ET6">
        <f>SUM(Sheet1!ET6,Sheet2!ET6,Sheet3!ET6,Sheet4!ET6,Sheet5!ET6,Sheet7!ET6,Sheet8!ET6,Sheet9!ET6,Sheet10!ET6)</f>
        <v>0</v>
      </c>
      <c r="EU6">
        <f>SUM(Sheet1!EU6,Sheet2!EU6,Sheet3!EU6,Sheet4!EU6,Sheet5!EU6,Sheet7!EU6,Sheet8!EU6,Sheet9!EU6,Sheet10!EU6)</f>
        <v>57979</v>
      </c>
      <c r="EV6">
        <f>SUM(Sheet1!EV6,Sheet2!EV6,Sheet3!EV6,Sheet4!EV6,Sheet5!EV6,Sheet7!EV6,Sheet8!EV6,Sheet9!EV6,Sheet10!EV6)</f>
        <v>3146</v>
      </c>
      <c r="EW6">
        <f>SUM(Sheet1!EW6,Sheet2!EW6,Sheet3!EW6,Sheet4!EW6,Sheet5!EW6,Sheet7!EW6,Sheet8!EW6,Sheet9!EW6,Sheet10!EW6)</f>
        <v>1715</v>
      </c>
      <c r="EX6">
        <f>SUM(Sheet1!EX6,Sheet2!EX6,Sheet3!EX6,Sheet4!EX6,Sheet5!EX6,Sheet7!EX6,Sheet8!EX6,Sheet9!EX6,Sheet10!EX6)</f>
        <v>1452</v>
      </c>
      <c r="EY6">
        <f>SUM(Sheet1!EY6,Sheet2!EY6,Sheet3!EY6,Sheet4!EY6,Sheet5!EY6,Sheet7!EY6,Sheet8!EY6,Sheet9!EY6,Sheet10!EY6)</f>
        <v>19936</v>
      </c>
      <c r="EZ6">
        <f>SUM(Sheet1!EZ6,Sheet2!EZ6,Sheet3!EZ6,Sheet4!EZ6,Sheet5!EZ6,Sheet7!EZ6,Sheet8!EZ6,Sheet9!EZ6,Sheet10!EZ6)</f>
        <v>82</v>
      </c>
      <c r="FA6">
        <f>SUM(Sheet1!FA6,Sheet2!FA6,Sheet3!FA6,Sheet4!FA6,Sheet5!FA6,Sheet7!FA6,Sheet8!FA6,Sheet9!FA6,Sheet10!FA6)</f>
        <v>8162</v>
      </c>
      <c r="FB6">
        <f>SUM(Sheet1!FB6,Sheet2!FB6,Sheet3!FB6,Sheet4!FB6,Sheet5!FB6,Sheet7!FB6,Sheet8!FB6,Sheet9!FB6,Sheet10!FB6)</f>
        <v>52</v>
      </c>
      <c r="FC6">
        <f>SUM(Sheet1!FC6,Sheet2!FC6,Sheet3!FC6,Sheet4!FC6,Sheet5!FC6,Sheet7!FC6,Sheet8!FC6,Sheet9!FC6,Sheet10!FC6)</f>
        <v>15</v>
      </c>
      <c r="FD6">
        <f>SUM(Sheet1!FD6,Sheet2!FD6,Sheet3!FD6,Sheet4!FD6,Sheet5!FD6,Sheet7!FD6,Sheet8!FD6,Sheet9!FD6,Sheet10!FD6)</f>
        <v>17268</v>
      </c>
      <c r="FE6">
        <f>SUM(Sheet1!FE6,Sheet2!FE6,Sheet3!FE6,Sheet4!FE6,Sheet5!FE6,Sheet7!FE6,Sheet8!FE6,Sheet9!FE6,Sheet10!FE6)</f>
        <v>7377</v>
      </c>
      <c r="FF6">
        <f>SUM(Sheet1!FF6,Sheet2!FF6,Sheet3!FF6,Sheet4!FF6,Sheet5!FF6,Sheet7!FF6,Sheet8!FF6,Sheet9!FF6,Sheet10!FF6)</f>
        <v>11724</v>
      </c>
      <c r="FG6">
        <f>SUM(Sheet1!FG6,Sheet2!FG6,Sheet3!FG6,Sheet4!FG6,Sheet5!FG6,Sheet7!FG6,Sheet8!FG6,Sheet9!FG6,Sheet10!FG6)</f>
        <v>4313</v>
      </c>
      <c r="FH6">
        <f>SUM(Sheet1!FH6,Sheet2!FH6,Sheet3!FH6,Sheet4!FH6,Sheet5!FH6,Sheet7!FH6,Sheet8!FH6,Sheet9!FH6,Sheet10!FH6)</f>
        <v>2020</v>
      </c>
      <c r="FI6">
        <f>SUM(Sheet1!FI6,Sheet2!FI6,Sheet3!FI6,Sheet4!FI6,Sheet5!FI6,Sheet7!FI6,Sheet8!FI6,Sheet9!FI6,Sheet10!FI6)</f>
        <v>2</v>
      </c>
      <c r="FJ6">
        <f>SUM(Sheet1!FJ6,Sheet2!FJ6,Sheet3!FJ6,Sheet4!FJ6,Sheet5!FJ6,Sheet7!FJ6,Sheet8!FJ6,Sheet9!FJ6,Sheet10!FJ6)</f>
        <v>14618</v>
      </c>
      <c r="FK6">
        <f>SUM(Sheet1!FK6,Sheet2!FK6,Sheet3!FK6,Sheet4!FK6,Sheet5!FK6,Sheet7!FK6,Sheet8!FK6,Sheet9!FK6,Sheet10!FK6)</f>
        <v>4259</v>
      </c>
      <c r="FL6">
        <f>SUM(Sheet1!FL6,Sheet2!FL6,Sheet3!FL6,Sheet4!FL6,Sheet5!FL6,Sheet7!FL6,Sheet8!FL6,Sheet9!FL6,Sheet10!FL6)</f>
        <v>11718</v>
      </c>
      <c r="FM6">
        <f>SUM(Sheet1!FM6,Sheet2!FM6,Sheet3!FM6,Sheet4!FM6,Sheet5!FM6,Sheet7!FM6,Sheet8!FM6,Sheet9!FM6,Sheet10!FM6)</f>
        <v>17067</v>
      </c>
      <c r="FN6">
        <f>SUM(Sheet1!FN6,Sheet2!FN6,Sheet3!FN6,Sheet4!FN6,Sheet5!FN6,Sheet7!FN6,Sheet8!FN6,Sheet9!FN6,Sheet10!FN6)</f>
        <v>18813</v>
      </c>
      <c r="FO6">
        <f>SUM(Sheet1!FO6,Sheet2!FO6,Sheet3!FO6,Sheet4!FO6,Sheet5!FO6,Sheet7!FO6,Sheet8!FO6,Sheet9!FO6,Sheet10!FO6)</f>
        <v>1561</v>
      </c>
      <c r="FP6">
        <f>SUM(Sheet1!FP6,Sheet2!FP6,Sheet3!FP6,Sheet4!FP6,Sheet5!FP6,Sheet7!FP6,Sheet8!FP6,Sheet9!FP6,Sheet10!FP6)</f>
        <v>1505</v>
      </c>
      <c r="FQ6">
        <f>SUM(Sheet1!FQ6,Sheet2!FQ6,Sheet3!FQ6,Sheet4!FQ6,Sheet5!FQ6,Sheet7!FQ6,Sheet8!FQ6,Sheet9!FQ6,Sheet10!FQ6)</f>
        <v>1183</v>
      </c>
      <c r="FR6">
        <f>SUM(Sheet1!FR6,Sheet2!FR6,Sheet3!FR6,Sheet4!FR6,Sheet5!FR6,Sheet7!FR6,Sheet8!FR6,Sheet9!FR6,Sheet10!FR6)</f>
        <v>6</v>
      </c>
      <c r="FS6">
        <f>SUM(Sheet1!FS6,Sheet2!FS6,Sheet3!FS6,Sheet4!FS6,Sheet5!FS6,Sheet7!FS6,Sheet8!FS6,Sheet9!FS6,Sheet10!FS6)</f>
        <v>257</v>
      </c>
      <c r="FT6">
        <f>SUM(Sheet1!FT6,Sheet2!FT6,Sheet3!FT6,Sheet4!FT6,Sheet5!FT6,Sheet7!FT6,Sheet8!FT6,Sheet9!FT6,Sheet10!FT6)</f>
        <v>0</v>
      </c>
      <c r="FU6">
        <f>SUM(Sheet1!FU6,Sheet2!FU6,Sheet3!FU6,Sheet4!FU6,Sheet5!FU6,Sheet7!FU6,Sheet8!FU6,Sheet9!FU6,Sheet10!FU6)</f>
        <v>7</v>
      </c>
      <c r="FV6">
        <f>SUM(Sheet1!FV6,Sheet2!FV6,Sheet3!FV6,Sheet4!FV6,Sheet5!FV6,Sheet7!FV6,Sheet8!FV6,Sheet9!FV6,Sheet10!FV6)</f>
        <v>0</v>
      </c>
      <c r="FW6">
        <f>SUM(Sheet1!FW6,Sheet2!FW6,Sheet3!FW6,Sheet4!FW6,Sheet5!FW6,Sheet7!FW6,Sheet8!FW6,Sheet9!FW6,Sheet10!FW6)</f>
        <v>4</v>
      </c>
      <c r="FX6">
        <f>SUM(Sheet1!FX6,Sheet2!FX6,Sheet3!FX6,Sheet4!FX6,Sheet5!FX6,Sheet7!FX6,Sheet8!FX6,Sheet9!FX6,Sheet10!FX6)</f>
        <v>48</v>
      </c>
      <c r="FY6">
        <f>SUM(Sheet1!FY6,Sheet2!FY6,Sheet3!FY6,Sheet4!FY6,Sheet5!FY6,Sheet7!FY6,Sheet8!FY6,Sheet9!FY6,Sheet10!FY6)</f>
        <v>768</v>
      </c>
      <c r="FZ6">
        <f>SUM(Sheet1!FZ6,Sheet2!FZ6,Sheet3!FZ6,Sheet4!FZ6,Sheet5!FZ6,Sheet7!FZ6,Sheet8!FZ6,Sheet9!FZ6,Sheet10!FZ6)</f>
        <v>12126</v>
      </c>
    </row>
    <row r="7" spans="1:182" ht="12">
      <c r="A7" t="s">
        <v>20</v>
      </c>
      <c r="B7">
        <f>SUM(Sheet1!B7,Sheet2!B7,Sheet3!AV7,Sheet4!B7,Sheet5!B7,Sheet7!B7,Sheet8!B7,Sheet9!B7,Sheet10!B7)</f>
        <v>419348</v>
      </c>
      <c r="C7">
        <f>SUM(Sheet1!C7,Sheet2!C7,Sheet3!C7,Sheet4!C7,Sheet5!C7,Sheet7!C7,Sheet8!C7,Sheet9!C7,Sheet10!C7)</f>
        <v>92864</v>
      </c>
      <c r="D7">
        <f>SUM(Sheet1!D7,Sheet2!D7,Sheet3!D7,Sheet4!D7,Sheet5!D7,Sheet7!D7,Sheet8!D7,Sheet9!D7,Sheet10!D7)</f>
        <v>5656</v>
      </c>
      <c r="E7">
        <f>SUM(Sheet1!E7,Sheet2!E7,Sheet3!E7,Sheet4!E7,Sheet5!E7,Sheet7!E7,Sheet8!E7,Sheet9!E7,Sheet10!E7)</f>
        <v>103</v>
      </c>
      <c r="F7">
        <f>SUM(Sheet1!F7,Sheet2!F7,Sheet3!F7,Sheet4!F7,Sheet5!F7,Sheet7!F7,Sheet8!F7,Sheet9!F7,Sheet10!F7)</f>
        <v>51</v>
      </c>
      <c r="G7">
        <f>SUM(Sheet1!G7,Sheet2!G7,Sheet3!G7,Sheet4!G7,Sheet5!G7,Sheet7!G7,Sheet8!G7,Sheet9!G7,Sheet10!G7)</f>
        <v>1840</v>
      </c>
      <c r="H7">
        <f>SUM(Sheet1!H7,Sheet2!H7,Sheet3!H7,Sheet4!H7,Sheet5!H7,Sheet7!H7,Sheet8!H7,Sheet9!H7,Sheet10!H7)</f>
        <v>19</v>
      </c>
      <c r="I7">
        <f>SUM(Sheet1!I7,Sheet2!I7,Sheet3!I7,Sheet4!I7,Sheet5!I7,Sheet7!I7,Sheet8!I7,Sheet9!I7,Sheet10!I7)</f>
        <v>34</v>
      </c>
      <c r="J7">
        <f>SUM(Sheet1!J7,Sheet2!J7,Sheet3!J7,Sheet4!J7,Sheet5!J7,Sheet7!J7,Sheet8!J7,Sheet9!J7,Sheet10!J7)</f>
        <v>7</v>
      </c>
      <c r="K7">
        <f>SUM(Sheet1!K7,Sheet2!K7,Sheet3!K7,Sheet4!K7,Sheet5!K7,Sheet7!K7,Sheet8!K7,Sheet9!K7,Sheet10!K7)</f>
        <v>35</v>
      </c>
      <c r="L7">
        <f>SUM(Sheet1!L7,Sheet2!L7,Sheet3!L7,Sheet4!L7,Sheet5!L7,Sheet7!L7,Sheet8!L7,Sheet9!L7,Sheet10!L7)</f>
        <v>43</v>
      </c>
      <c r="M7">
        <f>SUM(Sheet1!M7,Sheet2!M7,Sheet3!M7,Sheet4!M7,Sheet5!M7,Sheet7!M7,Sheet8!M7,Sheet9!M7,Sheet10!M7)</f>
        <v>8</v>
      </c>
      <c r="N7">
        <f>SUM(Sheet1!N7,Sheet2!N7,Sheet3!N7,Sheet4!N7,Sheet5!N7,Sheet7!N7,Sheet8!N7,Sheet9!N7,Sheet10!N7)</f>
        <v>41</v>
      </c>
      <c r="O7">
        <f>SUM(Sheet1!O7,Sheet2!O7,Sheet3!O7,Sheet4!O7,Sheet5!O7,Sheet7!O7,Sheet8!O7,Sheet9!O7,Sheet10!O7)</f>
        <v>4223</v>
      </c>
      <c r="P7">
        <f>SUM(Sheet1!P7,Sheet2!P7,Sheet3!P7,Sheet4!P7,Sheet5!P7,Sheet7!P7,Sheet8!P7,Sheet9!P7,Sheet10!P7)</f>
        <v>1418</v>
      </c>
      <c r="Q7">
        <f>SUM(Sheet1!Q7,Sheet2!Q7,Sheet3!Q7,Sheet4!Q7,Sheet5!Q7,Sheet7!Q7,Sheet8!Q7,Sheet9!Q7,Sheet10!Q7)</f>
        <v>147</v>
      </c>
      <c r="R7">
        <f>SUM(Sheet1!R7,Sheet2!R7,Sheet3!R7,Sheet4!R7,Sheet5!R7,Sheet7!R7,Sheet8!R7,Sheet9!R7,Sheet10!R7)</f>
        <v>663</v>
      </c>
      <c r="S7">
        <f>SUM(Sheet1!S7,Sheet2!S7,Sheet3!S7,Sheet4!S7,Sheet5!S7,Sheet7!S7,Sheet8!S7,Sheet9!S7,Sheet10!S7)</f>
        <v>3036</v>
      </c>
      <c r="T7">
        <f>SUM(Sheet1!T7,Sheet2!T7,Sheet3!T7,Sheet4!T7,Sheet5!T7,Sheet7!T7,Sheet8!T7,Sheet9!T7,Sheet10!T7)</f>
        <v>64</v>
      </c>
      <c r="U7">
        <f>SUM(Sheet1!U7,Sheet2!U7,Sheet3!U7,Sheet4!U7,Sheet5!U7,Sheet7!U7,Sheet8!U7,Sheet9!U7,Sheet10!U7)</f>
        <v>14</v>
      </c>
      <c r="V7">
        <f>SUM(Sheet1!V7,Sheet2!V7,Sheet3!V7,Sheet4!V7,Sheet5!V7,Sheet7!V7,Sheet8!V7,Sheet9!V7,Sheet10!V7)</f>
        <v>139</v>
      </c>
      <c r="W7">
        <f>SUM(Sheet1!W7,Sheet2!W7,Sheet3!W7,Sheet4!W7,Sheet5!W7,Sheet7!W7,Sheet8!W7,Sheet9!W7,Sheet10!W7)</f>
        <v>7679</v>
      </c>
      <c r="X7">
        <f>SUM(Sheet1!X7,Sheet2!X7,Sheet3!X7,Sheet4!X7,Sheet5!X7,Sheet7!X7,Sheet8!X7,Sheet9!X7,Sheet10!X7)</f>
        <v>680</v>
      </c>
      <c r="Y7">
        <f>SUM(Sheet1!Y7,Sheet2!Y7,Sheet3!Y7,Sheet4!Y7,Sheet5!Y7,Sheet7!Y7,Sheet8!Y7,Sheet9!Y7,Sheet10!Y7)</f>
        <v>239</v>
      </c>
      <c r="Z7">
        <f>SUM(Sheet1!Z7,Sheet2!Z7,Sheet3!Z7,Sheet4!Z7,Sheet5!Z7,Sheet7!Z7,Sheet8!Z7,Sheet9!Z7,Sheet10!Z7)</f>
        <v>4849</v>
      </c>
      <c r="AA7">
        <f>SUM(Sheet1!AA7,Sheet2!AA7,Sheet3!AA7,Sheet4!AA7,Sheet5!AA7,Sheet7!AA7,Sheet8!AA7,Sheet9!AA7,Sheet10!AA7)</f>
        <v>60</v>
      </c>
      <c r="AB7">
        <f>SUM(Sheet1!AB7,Sheet2!AB7,Sheet3!AB7,Sheet4!AB7,Sheet5!AB7,Sheet7!AB7,Sheet8!AB7,Sheet9!AB7,Sheet10!AB7)</f>
        <v>2664</v>
      </c>
      <c r="AC7">
        <f>SUM(Sheet1!AC7,Sheet2!AC7,Sheet3!AC7,Sheet4!AC7,Sheet5!AC7,Sheet7!AC7,Sheet8!AC7,Sheet9!AC7,Sheet10!AC7)</f>
        <v>109</v>
      </c>
      <c r="AD7">
        <f>SUM(Sheet1!AD7,Sheet2!AD7,Sheet3!AD7,Sheet4!AD7,Sheet5!AD7,Sheet7!AD7,Sheet8!AD7,Sheet9!AD7,Sheet10!AD7)</f>
        <v>34</v>
      </c>
      <c r="AE7">
        <f>SUM(Sheet1!AE7,Sheet2!AE7,Sheet3!AE7,Sheet4!AE7,Sheet5!AE7,Sheet7!AE7,Sheet8!AE7,Sheet9!AE7,Sheet10!AE7)</f>
        <v>2700</v>
      </c>
      <c r="AF7">
        <f>SUM(Sheet1!AF7,Sheet2!AF7,Sheet3!AF7,Sheet4!AF7,Sheet5!AF7,Sheet7!AF7,Sheet8!AF7,Sheet9!AF7,Sheet10!AF7)</f>
        <v>412</v>
      </c>
      <c r="AG7">
        <f>SUM(Sheet1!AG7,Sheet2!AG7,Sheet3!AG7,Sheet4!AG7,Sheet5!AG7,Sheet7!AG7,Sheet8!AG7,Sheet9!AG7,Sheet10!AG7)</f>
        <v>199</v>
      </c>
      <c r="AH7">
        <f>SUM(Sheet1!AH7,Sheet2!AH7,Sheet3!AH7,Sheet4!AH7,Sheet5!AH7,Sheet7!AH7,Sheet8!AH7,Sheet9!AH7,Sheet10!AH7)</f>
        <v>86</v>
      </c>
      <c r="AI7">
        <f>SUM(Sheet1!AI7,Sheet2!AI7,Sheet3!AI7,Sheet4!AI7,Sheet5!AI7,Sheet7!AI7,Sheet8!AI7,Sheet9!AI7,Sheet10!AI7)</f>
        <v>26909</v>
      </c>
      <c r="AJ7">
        <f>SUM(Sheet1!AJ7,Sheet2!AJ7,Sheet3!AJ7,Sheet4!AJ7,Sheet5!AJ7,Sheet7!AJ7,Sheet8!AJ7,Sheet9!AJ7,Sheet10!AJ7)</f>
        <v>37</v>
      </c>
      <c r="AK7">
        <f>SUM(Sheet1!AK7,Sheet2!AK7,Sheet3!AK7,Sheet4!AK7,Sheet5!AK7,Sheet7!AK7,Sheet8!AK7,Sheet9!AK7,Sheet10!AK7)</f>
        <v>1</v>
      </c>
      <c r="AL7">
        <f>SUM(Sheet1!AL7,Sheet2!AL7,Sheet3!AL7,Sheet4!AL7,Sheet5!AL7,Sheet7!AL7,Sheet8!AL7,Sheet9!AL7,Sheet10!AL7)</f>
        <v>141</v>
      </c>
      <c r="AM7">
        <f>SUM(Sheet1!AM7,Sheet2!AM7,Sheet3!AM7,Sheet4!AM7,Sheet5!AM7,Sheet7!AM7,Sheet8!AM7,Sheet9!AM7,Sheet10!AM7)</f>
        <v>451</v>
      </c>
      <c r="AN7">
        <f>SUM(Sheet1!AN7,Sheet2!AN7,Sheet3!AN7,Sheet4!AN7,Sheet5!AN7,Sheet7!AN7,Sheet8!AN7,Sheet9!AN7,Sheet10!AN7)</f>
        <v>1364</v>
      </c>
      <c r="AO7">
        <f>SUM(Sheet1!AO7,Sheet2!AO7,Sheet3!AO7,Sheet4!AO7,Sheet5!AO7,Sheet7!AO7,Sheet8!AO7,Sheet9!AO7,Sheet10!AO7)</f>
        <v>447</v>
      </c>
      <c r="AP7">
        <f>SUM(Sheet1!AP7,Sheet2!AP7,Sheet3!AP7,Sheet4!AP7,Sheet5!AP7,Sheet7!AP7,Sheet8!AP7,Sheet9!AP7,Sheet10!AP7)</f>
        <v>3270</v>
      </c>
      <c r="AQ7">
        <f>SUM(Sheet1!AQ7,Sheet2!AQ7,Sheet3!AQ7,Sheet4!AQ7,Sheet5!AQ7,Sheet7!AQ7,Sheet8!AQ7,Sheet9!AQ7,Sheet10!AQ7)</f>
        <v>4140</v>
      </c>
      <c r="AR7">
        <f>SUM(Sheet1!AR7,Sheet2!AR7,Sheet3!AR7,Sheet4!AR7,Sheet5!AR7,Sheet7!AR7,Sheet8!AR7,Sheet9!AR7,Sheet10!AR7)</f>
        <v>734</v>
      </c>
      <c r="AS7">
        <f>SUM(Sheet1!AS7,Sheet2!AS7,Sheet3!AS7,Sheet4!AS7,Sheet5!AS7,Sheet7!AS7,Sheet8!AS7,Sheet9!AS7,Sheet10!AS7)</f>
        <v>39</v>
      </c>
      <c r="AT7">
        <f>SUM(Sheet1!AT7,Sheet2!AT7,Sheet3!AT7,Sheet4!AT7,Sheet5!AT7,Sheet7!AT7,Sheet8!AT7,Sheet9!AT7,Sheet10!AT7)</f>
        <v>248</v>
      </c>
      <c r="AU7">
        <f>SUM(Sheet1!AU7,Sheet2!AU7,Sheet3!AU7,Sheet4!AU7,Sheet5!AU7,Sheet7!AU7,Sheet8!AU7,Sheet9!AU7,Sheet10!AU7)</f>
        <v>1880</v>
      </c>
      <c r="AV7" t="e">
        <f>SUM(Sheet1!AV7,Sheet2!AV7,Sheet3!#REF!,Sheet4!AV7,Sheet5!AV7,Sheet7!AV7,Sheet8!AV7,Sheet9!AV7,Sheet10!AV7)</f>
        <v>#REF!</v>
      </c>
      <c r="AW7">
        <f>SUM(Sheet1!AW7,Sheet2!AW7,Sheet3!AW7,Sheet4!AW7,Sheet5!AW7,Sheet7!AW7,Sheet8!AW7,Sheet9!AW7,Sheet10!AW7)</f>
        <v>3420</v>
      </c>
      <c r="AX7">
        <f>SUM(Sheet1!AX7,Sheet2!AX7,Sheet3!AX7,Sheet4!AX7,Sheet5!AX7,Sheet7!AX7,Sheet8!AX7,Sheet9!AX7,Sheet10!AX7)</f>
        <v>3</v>
      </c>
      <c r="AY7">
        <f>SUM(Sheet1!AY7,Sheet2!AY7,Sheet3!AY7,Sheet4!AY7,Sheet5!AY7,Sheet7!AY7,Sheet8!AY7,Sheet9!AY7,Sheet10!AY7)</f>
        <v>211</v>
      </c>
      <c r="AZ7">
        <f>SUM(Sheet1!AZ7,Sheet2!AZ7,Sheet3!AZ7,Sheet4!AZ7,Sheet5!AZ7,Sheet7!AZ7,Sheet8!AZ7,Sheet9!AZ7,Sheet10!AZ7)</f>
        <v>5218</v>
      </c>
      <c r="BA7">
        <f>SUM(Sheet1!BA7,Sheet2!BA7,Sheet3!BA7,Sheet4!BA7,Sheet5!BA7,Sheet7!BA7,Sheet8!BA7,Sheet9!BA7,Sheet10!BA7)</f>
        <v>4069</v>
      </c>
      <c r="BB7">
        <f>SUM(Sheet1!BB7,Sheet2!BB7,Sheet3!BB7,Sheet4!BB7,Sheet5!BB7,Sheet7!BB7,Sheet8!BB7,Sheet9!BB7,Sheet10!BB7)</f>
        <v>942</v>
      </c>
      <c r="BC7">
        <f>SUM(Sheet1!BC7,Sheet2!BC7,Sheet3!BC7,Sheet4!BC7,Sheet5!BC7,Sheet7!BC7,Sheet8!BC7,Sheet9!BC7,Sheet10!BC7)</f>
        <v>45051</v>
      </c>
      <c r="BD7">
        <f>SUM(Sheet1!BD7,Sheet2!BD7,Sheet3!BD7,Sheet4!BD7,Sheet5!BD7,Sheet7!BD7,Sheet8!BD7,Sheet9!BD7,Sheet10!BD7)</f>
        <v>58</v>
      </c>
      <c r="BE7">
        <f>SUM(Sheet1!BE7,Sheet2!BE7,Sheet3!BE7,Sheet4!BE7,Sheet5!BE7,Sheet7!BE7,Sheet8!BE7,Sheet9!BE7,Sheet10!BE7)</f>
        <v>260</v>
      </c>
      <c r="BF7">
        <f>SUM(Sheet1!BF7,Sheet2!BF7,Sheet3!BF7,Sheet4!BF7,Sheet5!BF7,Sheet7!BF7,Sheet8!BF7,Sheet9!BF7,Sheet10!BF7)</f>
        <v>768</v>
      </c>
      <c r="BG7">
        <f>SUM(Sheet1!BG7,Sheet2!BG7,Sheet3!BG7,Sheet4!BG7,Sheet5!BG7,Sheet7!BG7,Sheet8!BG7,Sheet9!BG7,Sheet10!BG7)</f>
        <v>82</v>
      </c>
      <c r="BH7">
        <f>SUM(Sheet1!BH7,Sheet2!BH7,Sheet3!BH7,Sheet4!BH7,Sheet5!BH7,Sheet7!BH7,Sheet8!BH7,Sheet9!BH7,Sheet10!BH7)</f>
        <v>437</v>
      </c>
      <c r="BI7">
        <f>SUM(Sheet1!BI7,Sheet2!BI7,Sheet3!BI7,Sheet4!BI7,Sheet5!BI7,Sheet7!BI7,Sheet8!BI7,Sheet9!BI7,Sheet10!BI7)</f>
        <v>6885</v>
      </c>
      <c r="BJ7">
        <f>SUM(Sheet1!BJ7,Sheet2!BJ7,Sheet3!BJ7,Sheet4!BJ7,Sheet5!BJ7,Sheet7!BJ7,Sheet8!BJ7,Sheet9!BJ7,Sheet10!BJ7)</f>
        <v>196</v>
      </c>
      <c r="BK7">
        <f>SUM(Sheet1!BK7,Sheet2!BK7,Sheet3!BK7,Sheet4!BK7,Sheet5!BK7,Sheet7!BK7,Sheet8!BK7,Sheet9!BK7,Sheet10!BK7)</f>
        <v>15</v>
      </c>
      <c r="BL7">
        <f>SUM(Sheet1!BL7,Sheet2!BL7,Sheet3!BL7,Sheet4!BL7,Sheet5!BL7,Sheet7!BL7,Sheet8!BL7,Sheet9!BL7,Sheet10!BL7)</f>
        <v>68</v>
      </c>
      <c r="BM7">
        <f>SUM(Sheet1!BM7,Sheet2!BM7,Sheet3!BM7,Sheet4!BM7,Sheet5!BM7,Sheet7!BM7,Sheet8!BM7,Sheet9!BM7,Sheet10!BM7)</f>
        <v>33</v>
      </c>
      <c r="BN7">
        <f>SUM(Sheet1!BN7,Sheet2!BN7,Sheet3!BN7,Sheet4!BN7,Sheet5!BN7,Sheet7!BN7,Sheet8!BN7,Sheet9!BN7,Sheet10!BN7)</f>
        <v>91</v>
      </c>
      <c r="BO7">
        <f>SUM(Sheet1!BO7,Sheet2!BO7,Sheet3!BO7,Sheet4!BO7,Sheet5!BO7,Sheet7!BO7,Sheet8!BO7,Sheet9!BO7,Sheet10!BO7)</f>
        <v>22</v>
      </c>
      <c r="BP7">
        <f>SUM(Sheet1!BP7,Sheet2!BP7,Sheet3!BP7,Sheet4!BP7,Sheet5!BP7,Sheet7!BP7,Sheet8!BP7,Sheet9!BP7,Sheet10!BP7)</f>
        <v>6</v>
      </c>
      <c r="BQ7">
        <f>SUM(Sheet1!BQ7,Sheet2!BQ7,Sheet3!BQ7,Sheet4!BQ7,Sheet5!BQ7,Sheet7!BQ7,Sheet8!BQ7,Sheet9!BQ7,Sheet10!BQ7)</f>
        <v>40</v>
      </c>
      <c r="BR7">
        <f>SUM(Sheet1!BR7,Sheet2!BR7,Sheet3!BR7,Sheet4!BR7,Sheet5!BR7,Sheet7!BR7,Sheet8!BR7,Sheet9!BR7,Sheet10!BR7)</f>
        <v>625</v>
      </c>
      <c r="BS7">
        <f>SUM(Sheet1!BS7,Sheet2!BS7,Sheet3!BS7,Sheet4!BS7,Sheet5!BS7,Sheet7!BS7,Sheet8!BS7,Sheet9!BS7,Sheet10!BS7)</f>
        <v>2486</v>
      </c>
      <c r="BT7">
        <f>SUM(Sheet1!BT7,Sheet2!BT7,Sheet3!BT7,Sheet4!BT7,Sheet5!BT7,Sheet7!BT7,Sheet8!BT7,Sheet9!BT7,Sheet10!BT7)</f>
        <v>38</v>
      </c>
      <c r="BU7">
        <f>SUM(Sheet1!BU7,Sheet2!BU7,Sheet3!BU7,Sheet4!BU7,Sheet5!BU7,Sheet7!BU7,Sheet8!BU7,Sheet9!BU7,Sheet10!BU7)</f>
        <v>36</v>
      </c>
      <c r="BV7">
        <f>SUM(Sheet1!BV7,Sheet2!BV7,Sheet3!BV7,Sheet4!BV7,Sheet5!BV7,Sheet7!BV7,Sheet8!BV7,Sheet9!BV7,Sheet10!BV7)</f>
        <v>87</v>
      </c>
      <c r="BW7">
        <f>SUM(Sheet1!BW7,Sheet2!BW7,Sheet3!BW7,Sheet4!BW7,Sheet5!BW7,Sheet7!BW7,Sheet8!BW7,Sheet9!BW7,Sheet10!BW7)</f>
        <v>15</v>
      </c>
      <c r="BX7">
        <f>SUM(Sheet1!BX7,Sheet2!BX7,Sheet3!BX7,Sheet4!BX7,Sheet5!BX7,Sheet7!BX7,Sheet8!BX7,Sheet9!BX7,Sheet10!BX7)</f>
        <v>66</v>
      </c>
      <c r="BY7">
        <f>SUM(Sheet1!BY7,Sheet2!BY7,Sheet3!BY7,Sheet4!BY7,Sheet5!BY7,Sheet7!BY7,Sheet8!BY7,Sheet9!BY7,Sheet10!BY7)</f>
        <v>26</v>
      </c>
      <c r="BZ7">
        <f>SUM(Sheet1!BZ7,Sheet2!BZ7,Sheet3!BZ7,Sheet4!BZ7,Sheet5!BZ7,Sheet7!BZ7,Sheet8!BZ7,Sheet9!BZ7,Sheet10!BZ7)</f>
        <v>1974</v>
      </c>
      <c r="CA7">
        <f>SUM(Sheet1!CA7,Sheet2!CA7,Sheet3!CA7,Sheet4!CA7,Sheet5!CA7,Sheet7!CA7,Sheet8!CA7,Sheet9!CA7,Sheet10!CA7)</f>
        <v>30047</v>
      </c>
      <c r="CB7">
        <f>SUM(Sheet1!CB7,Sheet2!CB7,Sheet3!CB7,Sheet4!CB7,Sheet5!CB7,Sheet7!CB7,Sheet8!CB7,Sheet9!CB7,Sheet10!CB7)</f>
        <v>690</v>
      </c>
      <c r="CC7">
        <f>SUM(Sheet1!CC7,Sheet2!CC7,Sheet3!CC7,Sheet4!CC7,Sheet5!CC7,Sheet7!CC7,Sheet8!CC7,Sheet9!CC7,Sheet10!CC7)</f>
        <v>8983</v>
      </c>
      <c r="CD7">
        <f>SUM(Sheet1!CD7,Sheet2!CD7,Sheet3!CD7,Sheet4!CD7,Sheet5!CD7,Sheet7!CD7,Sheet8!CD7,Sheet9!CD7,Sheet10!CD7)</f>
        <v>341</v>
      </c>
      <c r="CE7">
        <f>SUM(Sheet1!CE7,Sheet2!CE7,Sheet3!CE7,Sheet4!CE7,Sheet5!CE7,Sheet7!CE7,Sheet8!CE7,Sheet9!CE7,Sheet10!CE7)</f>
        <v>100</v>
      </c>
      <c r="CF7">
        <f>SUM(Sheet1!CF7,Sheet2!CF7,Sheet3!CF7,Sheet4!CF7,Sheet5!CF7,Sheet7!CF7,Sheet8!CF7,Sheet9!CF7,Sheet10!CF7)</f>
        <v>3958</v>
      </c>
      <c r="CG7">
        <f>SUM(Sheet1!CG7,Sheet2!CG7,Sheet3!CG7,Sheet4!CG7,Sheet5!CG7,Sheet7!CG7,Sheet8!CG7,Sheet9!CG7,Sheet10!CG7)</f>
        <v>538</v>
      </c>
      <c r="CH7">
        <f>SUM(Sheet1!CH7,Sheet2!CH7,Sheet3!CH7,Sheet4!CH7,Sheet5!CH7,Sheet7!CH7,Sheet8!CH7,Sheet9!CH7,Sheet10!CH7)</f>
        <v>853</v>
      </c>
      <c r="CI7">
        <f>SUM(Sheet1!CI7,Sheet2!CI7,Sheet3!CI7,Sheet4!CI7,Sheet5!CI7,Sheet7!CI7,Sheet8!CI7,Sheet9!CI7,Sheet10!CI7)</f>
        <v>174</v>
      </c>
      <c r="CJ7">
        <f>SUM(Sheet1!CJ7,Sheet2!CJ7,Sheet3!CJ7,Sheet4!CJ7,Sheet5!CJ7,Sheet7!CJ7,Sheet8!CJ7,Sheet9!CJ7,Sheet10!CJ7)</f>
        <v>729</v>
      </c>
      <c r="CK7">
        <f>SUM(Sheet1!CK7,Sheet2!CK7,Sheet3!CK7,Sheet4!CK7,Sheet5!CK7,Sheet7!CK7,Sheet8!CK7,Sheet9!CK7,Sheet10!CK7)</f>
        <v>29</v>
      </c>
      <c r="CL7">
        <f>SUM(Sheet1!CL7,Sheet2!CL7,Sheet3!CL7,Sheet4!CL7,Sheet5!CL7,Sheet7!CL7,Sheet8!CL7,Sheet9!CL7,Sheet10!CL7)</f>
        <v>505</v>
      </c>
      <c r="CM7">
        <f>SUM(Sheet1!CM7,Sheet2!CM7,Sheet3!CM7,Sheet4!CM7,Sheet5!CM7,Sheet7!CM7,Sheet8!CM7,Sheet9!CM7,Sheet10!CM7)</f>
        <v>98</v>
      </c>
      <c r="CN7">
        <f>SUM(Sheet1!CN7,Sheet2!CN7,Sheet3!CN7,Sheet4!CN7,Sheet5!CN7,Sheet7!CN7,Sheet8!CN7,Sheet9!CN7,Sheet10!CN7)</f>
        <v>1615</v>
      </c>
      <c r="CO7">
        <f>SUM(Sheet1!CO7,Sheet2!CO7,Sheet3!CO7,Sheet4!CO7,Sheet5!CO7,Sheet7!CO7,Sheet8!CO7,Sheet9!CO7,Sheet10!CO7)</f>
        <v>43</v>
      </c>
      <c r="CP7">
        <f>SUM(Sheet1!CP7,Sheet2!CP7,Sheet3!CP7,Sheet4!CP7,Sheet5!CP7,Sheet7!CP7,Sheet8!CP7,Sheet9!CP7,Sheet10!CP7)</f>
        <v>226099</v>
      </c>
      <c r="CQ7">
        <f>SUM(Sheet1!CQ7,Sheet2!CQ7,Sheet3!CQ7,Sheet4!CQ7,Sheet5!CQ7,Sheet7!CQ7,Sheet8!CQ7,Sheet9!CQ7,Sheet10!CQ7)</f>
        <v>206</v>
      </c>
      <c r="CR7">
        <f>SUM(Sheet1!CR7,Sheet2!CR7,Sheet3!CR7,Sheet4!CR7,Sheet5!CR7,Sheet7!CR7,Sheet8!CR7,Sheet9!CR7,Sheet10!CR7)</f>
        <v>2070</v>
      </c>
      <c r="CS7">
        <f>SUM(Sheet1!CS7,Sheet2!CS7,Sheet3!CS7,Sheet4!CS7,Sheet5!CS7,Sheet7!CS7,Sheet8!CS7,Sheet9!CS7,Sheet10!CS7)</f>
        <v>2561</v>
      </c>
      <c r="CT7">
        <f>SUM(Sheet1!CT7,Sheet2!CT7,Sheet3!CT7,Sheet4!CT7,Sheet5!CT7,Sheet7!CT7,Sheet8!CT7,Sheet9!CT7,Sheet10!CT7)</f>
        <v>124</v>
      </c>
      <c r="CU7">
        <f>SUM(Sheet1!CU7,Sheet2!CU7,Sheet3!CU7,Sheet4!CU7,Sheet5!CU7,Sheet7!CU7,Sheet8!CU7,Sheet9!CU7,Sheet10!CU7)</f>
        <v>6768</v>
      </c>
      <c r="CV7">
        <f>SUM(Sheet1!CV7,Sheet2!CV7,Sheet3!CV7,Sheet4!CV7,Sheet5!CV7,Sheet7!CV7,Sheet8!CV7,Sheet9!CV7,Sheet10!CV7)</f>
        <v>277</v>
      </c>
      <c r="CW7">
        <f>SUM(Sheet1!CW7,Sheet2!CW7,Sheet3!CW7,Sheet4!CW7,Sheet5!CW7,Sheet7!CW7,Sheet8!CW7,Sheet9!CW7,Sheet10!CW7)</f>
        <v>1</v>
      </c>
      <c r="CX7">
        <f>SUM(Sheet1!CX7,Sheet2!CX7,Sheet3!CX7,Sheet4!CX7,Sheet5!CX7,Sheet7!CX7,Sheet8!CX7,Sheet9!CX7,Sheet10!CX7)</f>
        <v>4705</v>
      </c>
      <c r="CY7">
        <f>SUM(Sheet1!CY7,Sheet2!CY7,Sheet3!CY7,Sheet4!CY7,Sheet5!CY7,Sheet7!CY7,Sheet8!CY7,Sheet9!CY7,Sheet10!CY7)</f>
        <v>8876</v>
      </c>
      <c r="CZ7">
        <f>SUM(Sheet1!CZ7,Sheet2!CZ7,Sheet3!CZ7,Sheet4!CZ7,Sheet5!CZ7,Sheet7!CZ7,Sheet8!CZ7,Sheet9!CZ7,Sheet10!CZ7)</f>
        <v>10</v>
      </c>
      <c r="DA7">
        <f>SUM(Sheet1!DA7,Sheet2!DA7,Sheet3!DA7,Sheet4!DA7,Sheet5!DA7,Sheet7!DA7,Sheet8!DA7,Sheet9!DA7,Sheet10!DA7)</f>
        <v>174</v>
      </c>
      <c r="DB7">
        <f>SUM(Sheet1!DB7,Sheet2!DB7,Sheet3!DB7,Sheet4!DB7,Sheet5!DB7,Sheet7!DB7,Sheet8!DB7,Sheet9!DB7,Sheet10!DB7)</f>
        <v>46533</v>
      </c>
      <c r="DC7">
        <f>SUM(Sheet1!DC7,Sheet2!DC7,Sheet3!DC7,Sheet4!DC7,Sheet5!DC7,Sheet7!DC7,Sheet8!DC7,Sheet9!DC7,Sheet10!DC7)</f>
        <v>6798</v>
      </c>
      <c r="DD7">
        <f>SUM(Sheet1!DD7,Sheet2!DD7,Sheet3!DD7,Sheet4!DD7,Sheet5!DD7,Sheet7!DD7,Sheet8!DD7,Sheet9!DD7,Sheet10!DD7)</f>
        <v>3042</v>
      </c>
      <c r="DE7">
        <f>SUM(Sheet1!DE7,Sheet2!DE7,Sheet3!DE7,Sheet4!DE7,Sheet5!DE7,Sheet7!DE7,Sheet8!DE7,Sheet9!DE7,Sheet10!DE7)</f>
        <v>17364</v>
      </c>
      <c r="DF7">
        <f>SUM(Sheet1!DF7,Sheet2!DF7,Sheet3!DF7,Sheet4!DF7,Sheet5!DF7,Sheet7!DF7,Sheet8!DF7,Sheet9!DF7,Sheet10!DF7)</f>
        <v>12782</v>
      </c>
      <c r="DG7">
        <f>SUM(Sheet1!DG7,Sheet2!DG7,Sheet3!DG7,Sheet4!DG7,Sheet5!DG7,Sheet7!DG7,Sheet8!DG7,Sheet9!DG7,Sheet10!DG7)</f>
        <v>1760</v>
      </c>
      <c r="DH7">
        <f>SUM(Sheet1!DH7,Sheet2!DH7,Sheet3!DH7,Sheet4!DH7,Sheet5!DH7,Sheet7!DH7,Sheet8!DH7,Sheet9!DH7,Sheet10!DH7)</f>
        <v>3874</v>
      </c>
      <c r="DI7">
        <f>SUM(Sheet1!DI7,Sheet2!DI7,Sheet3!DI7,Sheet4!DI7,Sheet5!DI7,Sheet7!DI7,Sheet8!DI7,Sheet9!DI7,Sheet10!DI7)</f>
        <v>4738</v>
      </c>
      <c r="DJ7">
        <f>SUM(Sheet1!DJ7,Sheet2!DJ7,Sheet3!DJ7,Sheet4!DJ7,Sheet5!DJ7,Sheet7!DJ7,Sheet8!DJ7,Sheet9!DJ7,Sheet10!DJ7)</f>
        <v>340</v>
      </c>
      <c r="DK7">
        <f>SUM(Sheet1!DK7,Sheet2!DK7,Sheet3!DK7,Sheet4!DK7,Sheet5!DK7,Sheet7!DK7,Sheet8!DK7,Sheet9!DK7,Sheet10!DK7)</f>
        <v>1404</v>
      </c>
      <c r="DL7">
        <f>SUM(Sheet1!DL7,Sheet2!DL7,Sheet3!DL7,Sheet4!DL7,Sheet5!DL7,Sheet7!DL7,Sheet8!DL7,Sheet9!DL7,Sheet10!DL7)</f>
        <v>2371</v>
      </c>
      <c r="DM7">
        <f>SUM(Sheet1!DM7,Sheet2!DM7,Sheet3!DM7,Sheet4!DM7,Sheet5!DM7,Sheet7!DM7,Sheet8!DM7,Sheet9!DM7,Sheet10!DM7)</f>
        <v>4</v>
      </c>
      <c r="DN7">
        <f>SUM(Sheet1!DN7,Sheet2!DN7,Sheet3!DN7,Sheet4!DN7,Sheet5!DN7,Sheet7!DN7,Sheet8!DN7,Sheet9!DN7,Sheet10!DN7)</f>
        <v>1878</v>
      </c>
      <c r="DO7">
        <f>SUM(Sheet1!DO7,Sheet2!DO7,Sheet3!DO7,Sheet4!DO7,Sheet5!DO7,Sheet7!DO7,Sheet8!DO7,Sheet9!DO7,Sheet10!DO7)</f>
        <v>54749</v>
      </c>
      <c r="DP7">
        <f>SUM(Sheet1!DP7,Sheet2!DP7,Sheet3!DP7,Sheet4!DP7,Sheet5!DP7,Sheet7!DP7,Sheet8!DP7,Sheet9!DP7,Sheet10!DP7)</f>
        <v>14</v>
      </c>
      <c r="DQ7">
        <f>SUM(Sheet1!DQ7,Sheet2!DQ7,Sheet3!DQ7,Sheet4!DQ7,Sheet5!DQ7,Sheet7!DQ7,Sheet8!DQ7,Sheet9!DQ7,Sheet10!DQ7)</f>
        <v>88</v>
      </c>
      <c r="DR7">
        <f>SUM(Sheet1!DR7,Sheet2!DR7,Sheet3!DR7,Sheet4!DR7,Sheet5!DR7,Sheet7!DR7,Sheet8!DR7,Sheet9!DR7,Sheet10!DR7)</f>
        <v>653</v>
      </c>
      <c r="DS7">
        <f>SUM(Sheet1!DS7,Sheet2!DS7,Sheet3!DS7,Sheet4!DS7,Sheet5!DS7,Sheet7!DS7,Sheet8!DS7,Sheet9!DS7,Sheet10!DS7)</f>
        <v>1640</v>
      </c>
      <c r="DT7">
        <f>SUM(Sheet1!DT7,Sheet2!DT7,Sheet3!DT7,Sheet4!DT7,Sheet5!DT7,Sheet7!DT7,Sheet8!DT7,Sheet9!DT7,Sheet10!DT7)</f>
        <v>5696</v>
      </c>
      <c r="DU7">
        <f>SUM(Sheet1!DU7,Sheet2!DU7,Sheet3!DU7,Sheet4!DU7,Sheet5!DU7,Sheet7!DU7,Sheet8!DU7,Sheet9!DU7,Sheet10!DU7)</f>
        <v>588</v>
      </c>
      <c r="DV7">
        <f>SUM(Sheet1!DV7,Sheet2!DV7,Sheet3!DV7,Sheet4!DV7,Sheet5!DV7,Sheet7!DV7,Sheet8!DV7,Sheet9!DV7,Sheet10!DV7)</f>
        <v>544</v>
      </c>
      <c r="DW7">
        <f>SUM(Sheet1!DW7,Sheet2!DW7,Sheet3!DW7,Sheet4!DW7,Sheet5!DW7,Sheet7!DW7,Sheet8!DW7,Sheet9!DW7,Sheet10!DW7)</f>
        <v>4037</v>
      </c>
      <c r="DX7">
        <f>SUM(Sheet1!DX7,Sheet2!DX7,Sheet3!DX7,Sheet4!DX7,Sheet5!DX7,Sheet7!DX7,Sheet8!DX7,Sheet9!DX7,Sheet10!DX7)</f>
        <v>12573</v>
      </c>
      <c r="DY7">
        <f>SUM(Sheet1!DY7,Sheet2!DY7,Sheet3!DY7,Sheet4!DY7,Sheet5!DY7,Sheet7!DY7,Sheet8!DY7,Sheet9!DY7,Sheet10!DY7)</f>
        <v>5011</v>
      </c>
      <c r="DZ7">
        <f>SUM(Sheet1!DZ7,Sheet2!DZ7,Sheet3!DZ7,Sheet4!DZ7,Sheet5!DZ7,Sheet7!DZ7,Sheet8!DZ7,Sheet9!DZ7,Sheet10!DZ7)</f>
        <v>1480</v>
      </c>
      <c r="EA7">
        <f>SUM(Sheet1!EA7,Sheet2!EA7,Sheet3!EA7,Sheet4!EA7,Sheet5!EA7,Sheet7!EA7,Sheet8!EA7,Sheet9!EA7,Sheet10!EA7)</f>
        <v>2057</v>
      </c>
      <c r="EB7">
        <f>SUM(Sheet1!EB7,Sheet2!EB7,Sheet3!EB7,Sheet4!EB7,Sheet5!EB7,Sheet7!EB7,Sheet8!EB7,Sheet9!EB7,Sheet10!EB7)</f>
        <v>2842</v>
      </c>
      <c r="EC7">
        <f>SUM(Sheet1!EC7,Sheet2!EC7,Sheet3!EC7,Sheet4!EC7,Sheet5!EC7,Sheet7!EC7,Sheet8!EC7,Sheet9!EC7,Sheet10!EC7)</f>
        <v>1648</v>
      </c>
      <c r="ED7">
        <f>SUM(Sheet1!ED7,Sheet2!ED7,Sheet3!ED7,Sheet4!ED7,Sheet5!ED7,Sheet7!ED7,Sheet8!ED7,Sheet9!ED7,Sheet10!ED7)</f>
        <v>50</v>
      </c>
      <c r="EE7">
        <f>SUM(Sheet1!EE7,Sheet2!EE7,Sheet3!EE7,Sheet4!EE7,Sheet5!EE7,Sheet7!EE7,Sheet8!EE7,Sheet9!EE7,Sheet10!EE7)</f>
        <v>354</v>
      </c>
      <c r="EF7">
        <f>SUM(Sheet1!EF7,Sheet2!EF7,Sheet3!EF7,Sheet4!EF7,Sheet5!EF7,Sheet7!EF7,Sheet8!EF7,Sheet9!EF7,Sheet10!EF7)</f>
        <v>26</v>
      </c>
      <c r="EG7">
        <f>SUM(Sheet1!EG7,Sheet2!EG7,Sheet3!EG7,Sheet4!EG7,Sheet5!EG7,Sheet7!EG7,Sheet8!EG7,Sheet9!EG7,Sheet10!EG7)</f>
        <v>97</v>
      </c>
      <c r="EH7">
        <f>SUM(Sheet1!EH7,Sheet2!EH7,Sheet3!EH7,Sheet4!EH7,Sheet5!EH7,Sheet7!EH7,Sheet8!EH7,Sheet9!EH7,Sheet10!EH7)</f>
        <v>3</v>
      </c>
      <c r="EI7">
        <f>SUM(Sheet1!EI7,Sheet2!EI7,Sheet3!EI7,Sheet4!EI7,Sheet5!EI7,Sheet7!EI7,Sheet8!EI7,Sheet9!EI7,Sheet10!EI7)</f>
        <v>3289</v>
      </c>
      <c r="EJ7">
        <f>SUM(Sheet1!EJ7,Sheet2!EJ7,Sheet3!EJ7,Sheet4!EJ7,Sheet5!EJ7,Sheet7!EJ7,Sheet8!EJ7,Sheet9!EJ7,Sheet10!EJ7)</f>
        <v>71709</v>
      </c>
      <c r="EK7">
        <f>SUM(Sheet1!EK7,Sheet2!EK7,Sheet3!EK7,Sheet4!EK7,Sheet5!EK7,Sheet7!EK7,Sheet8!EK7,Sheet9!EK7,Sheet10!EK7)</f>
        <v>2</v>
      </c>
      <c r="EL7">
        <f>SUM(Sheet1!EL7,Sheet2!EL7,Sheet3!EL7,Sheet4!EL7,Sheet5!EL7,Sheet7!EL7,Sheet8!EL7,Sheet9!EL7,Sheet10!EL7)</f>
        <v>380</v>
      </c>
      <c r="EM7">
        <f>SUM(Sheet1!EM7,Sheet2!EM7,Sheet3!EM7,Sheet4!EM7,Sheet5!EM7,Sheet7!EM7,Sheet8!EM7,Sheet9!EM7,Sheet10!EM7)</f>
        <v>2026</v>
      </c>
      <c r="EN7">
        <f>SUM(Sheet1!EN7,Sheet2!EN7,Sheet3!EN7,Sheet4!EN7,Sheet5!EN7,Sheet7!EN7,Sheet8!EN7,Sheet9!EN7,Sheet10!EN7)</f>
        <v>98</v>
      </c>
      <c r="EO7">
        <f>SUM(Sheet1!EO7,Sheet2!EO7,Sheet3!EO7,Sheet4!EO7,Sheet5!EO7,Sheet7!EO7,Sheet8!EO7,Sheet9!EO7,Sheet10!EO7)</f>
        <v>34</v>
      </c>
      <c r="EP7">
        <f>SUM(Sheet1!EP7,Sheet2!EP7,Sheet3!EP7,Sheet4!EP7,Sheet5!EP7,Sheet7!EP7,Sheet8!EP7,Sheet9!EP7,Sheet10!EP7)</f>
        <v>894</v>
      </c>
      <c r="EQ7">
        <f>SUM(Sheet1!EQ7,Sheet2!EQ7,Sheet3!EQ7,Sheet4!EQ7,Sheet5!EQ7,Sheet7!EQ7,Sheet8!EQ7,Sheet9!EQ7,Sheet10!EQ7)</f>
        <v>478</v>
      </c>
      <c r="ER7">
        <f>SUM(Sheet1!ER7,Sheet2!ER7,Sheet3!ER7,Sheet4!ER7,Sheet5!ER7,Sheet7!ER7,Sheet8!ER7,Sheet9!ER7,Sheet10!ER7)</f>
        <v>7784</v>
      </c>
      <c r="ES7">
        <f>SUM(Sheet1!ES7,Sheet2!ES7,Sheet3!ES7,Sheet4!ES7,Sheet5!ES7,Sheet7!ES7,Sheet8!ES7,Sheet9!ES7,Sheet10!ES7)</f>
        <v>82</v>
      </c>
      <c r="ET7">
        <f>SUM(Sheet1!ET7,Sheet2!ET7,Sheet3!ET7,Sheet4!ET7,Sheet5!ET7,Sheet7!ET7,Sheet8!ET7,Sheet9!ET7,Sheet10!ET7)</f>
        <v>11046</v>
      </c>
      <c r="EU7">
        <f>SUM(Sheet1!EU7,Sheet2!EU7,Sheet3!EU7,Sheet4!EU7,Sheet5!EU7,Sheet7!EU7,Sheet8!EU7,Sheet9!EU7,Sheet10!EU7)</f>
        <v>15129</v>
      </c>
      <c r="EV7">
        <f>SUM(Sheet1!EV7,Sheet2!EV7,Sheet3!EV7,Sheet4!EV7,Sheet5!EV7,Sheet7!EV7,Sheet8!EV7,Sheet9!EV7,Sheet10!EV7)</f>
        <v>75</v>
      </c>
      <c r="EW7">
        <f>SUM(Sheet1!EW7,Sheet2!EW7,Sheet3!EW7,Sheet4!EW7,Sheet5!EW7,Sheet7!EW7,Sheet8!EW7,Sheet9!EW7,Sheet10!EW7)</f>
        <v>645</v>
      </c>
      <c r="EX7">
        <f>SUM(Sheet1!EX7,Sheet2!EX7,Sheet3!EX7,Sheet4!EX7,Sheet5!EX7,Sheet7!EX7,Sheet8!EX7,Sheet9!EX7,Sheet10!EX7)</f>
        <v>6070</v>
      </c>
      <c r="EY7">
        <f>SUM(Sheet1!EY7,Sheet2!EY7,Sheet3!EY7,Sheet4!EY7,Sheet5!EY7,Sheet7!EY7,Sheet8!EY7,Sheet9!EY7,Sheet10!EY7)</f>
        <v>3120</v>
      </c>
      <c r="EZ7">
        <f>SUM(Sheet1!EZ7,Sheet2!EZ7,Sheet3!EZ7,Sheet4!EZ7,Sheet5!EZ7,Sheet7!EZ7,Sheet8!EZ7,Sheet9!EZ7,Sheet10!EZ7)</f>
        <v>3</v>
      </c>
      <c r="FA7">
        <f>SUM(Sheet1!FA7,Sheet2!FA7,Sheet3!FA7,Sheet4!FA7,Sheet5!FA7,Sheet7!FA7,Sheet8!FA7,Sheet9!FA7,Sheet10!FA7)</f>
        <v>431</v>
      </c>
      <c r="FB7">
        <f>SUM(Sheet1!FB7,Sheet2!FB7,Sheet3!FB7,Sheet4!FB7,Sheet5!FB7,Sheet7!FB7,Sheet8!FB7,Sheet9!FB7,Sheet10!FB7)</f>
        <v>786</v>
      </c>
      <c r="FC7">
        <f>SUM(Sheet1!FC7,Sheet2!FC7,Sheet3!FC7,Sheet4!FC7,Sheet5!FC7,Sheet7!FC7,Sheet8!FC7,Sheet9!FC7,Sheet10!FC7)</f>
        <v>7</v>
      </c>
      <c r="FD7">
        <f>SUM(Sheet1!FD7,Sheet2!FD7,Sheet3!FD7,Sheet4!FD7,Sheet5!FD7,Sheet7!FD7,Sheet8!FD7,Sheet9!FD7,Sheet10!FD7)</f>
        <v>2640</v>
      </c>
      <c r="FE7">
        <f>SUM(Sheet1!FE7,Sheet2!FE7,Sheet3!FE7,Sheet4!FE7,Sheet5!FE7,Sheet7!FE7,Sheet8!FE7,Sheet9!FE7,Sheet10!FE7)</f>
        <v>7775</v>
      </c>
      <c r="FF7">
        <f>SUM(Sheet1!FF7,Sheet2!FF7,Sheet3!FF7,Sheet4!FF7,Sheet5!FF7,Sheet7!FF7,Sheet8!FF7,Sheet9!FF7,Sheet10!FF7)</f>
        <v>403</v>
      </c>
      <c r="FG7">
        <f>SUM(Sheet1!FG7,Sheet2!FG7,Sheet3!FG7,Sheet4!FG7,Sheet5!FG7,Sheet7!FG7,Sheet8!FG7,Sheet9!FG7,Sheet10!FG7)</f>
        <v>1704</v>
      </c>
      <c r="FH7">
        <f>SUM(Sheet1!FH7,Sheet2!FH7,Sheet3!FH7,Sheet4!FH7,Sheet5!FH7,Sheet7!FH7,Sheet8!FH7,Sheet9!FH7,Sheet10!FH7)</f>
        <v>22</v>
      </c>
      <c r="FI7">
        <f>SUM(Sheet1!FI7,Sheet2!FI7,Sheet3!FI7,Sheet4!FI7,Sheet5!FI7,Sheet7!FI7,Sheet8!FI7,Sheet9!FI7,Sheet10!FI7)</f>
        <v>1</v>
      </c>
      <c r="FJ7">
        <f>SUM(Sheet1!FJ7,Sheet2!FJ7,Sheet3!FJ7,Sheet4!FJ7,Sheet5!FJ7,Sheet7!FJ7,Sheet8!FJ7,Sheet9!FJ7,Sheet10!FJ7)</f>
        <v>2816</v>
      </c>
      <c r="FK7">
        <f>SUM(Sheet1!FK7,Sheet2!FK7,Sheet3!FK7,Sheet4!FK7,Sheet5!FK7,Sheet7!FK7,Sheet8!FK7,Sheet9!FK7,Sheet10!FK7)</f>
        <v>851</v>
      </c>
      <c r="FL7">
        <f>SUM(Sheet1!FL7,Sheet2!FL7,Sheet3!FL7,Sheet4!FL7,Sheet5!FL7,Sheet7!FL7,Sheet8!FL7,Sheet9!FL7,Sheet10!FL7)</f>
        <v>1914</v>
      </c>
      <c r="FM7">
        <f>SUM(Sheet1!FM7,Sheet2!FM7,Sheet3!FM7,Sheet4!FM7,Sheet5!FM7,Sheet7!FM7,Sheet8!FM7,Sheet9!FM7,Sheet10!FM7)</f>
        <v>0</v>
      </c>
      <c r="FN7">
        <f>SUM(Sheet1!FN7,Sheet2!FN7,Sheet3!FN7,Sheet4!FN7,Sheet5!FN7,Sheet7!FN7,Sheet8!FN7,Sheet9!FN7,Sheet10!FN7)</f>
        <v>387</v>
      </c>
      <c r="FO7">
        <f>SUM(Sheet1!FO7,Sheet2!FO7,Sheet3!FO7,Sheet4!FO7,Sheet5!FO7,Sheet7!FO7,Sheet8!FO7,Sheet9!FO7,Sheet10!FO7)</f>
        <v>4106</v>
      </c>
      <c r="FP7">
        <f>SUM(Sheet1!FP7,Sheet2!FP7,Sheet3!FP7,Sheet4!FP7,Sheet5!FP7,Sheet7!FP7,Sheet8!FP7,Sheet9!FP7,Sheet10!FP7)</f>
        <v>6012</v>
      </c>
      <c r="FQ7">
        <f>SUM(Sheet1!FQ7,Sheet2!FQ7,Sheet3!FQ7,Sheet4!FQ7,Sheet5!FQ7,Sheet7!FQ7,Sheet8!FQ7,Sheet9!FQ7,Sheet10!FQ7)</f>
        <v>3582</v>
      </c>
      <c r="FR7">
        <f>SUM(Sheet1!FR7,Sheet2!FR7,Sheet3!FR7,Sheet4!FR7,Sheet5!FR7,Sheet7!FR7,Sheet8!FR7,Sheet9!FR7,Sheet10!FR7)</f>
        <v>385</v>
      </c>
      <c r="FS7">
        <f>SUM(Sheet1!FS7,Sheet2!FS7,Sheet3!FS7,Sheet4!FS7,Sheet5!FS7,Sheet7!FS7,Sheet8!FS7,Sheet9!FS7,Sheet10!FS7)</f>
        <v>1487</v>
      </c>
      <c r="FT7">
        <f>SUM(Sheet1!FT7,Sheet2!FT7,Sheet3!FT7,Sheet4!FT7,Sheet5!FT7,Sheet7!FT7,Sheet8!FT7,Sheet9!FT7,Sheet10!FT7)</f>
        <v>6</v>
      </c>
      <c r="FU7">
        <f>SUM(Sheet1!FU7,Sheet2!FU7,Sheet3!FU7,Sheet4!FU7,Sheet5!FU7,Sheet7!FU7,Sheet8!FU7,Sheet9!FU7,Sheet10!FU7)</f>
        <v>233</v>
      </c>
      <c r="FV7">
        <f>SUM(Sheet1!FV7,Sheet2!FV7,Sheet3!FV7,Sheet4!FV7,Sheet5!FV7,Sheet7!FV7,Sheet8!FV7,Sheet9!FV7,Sheet10!FV7)</f>
        <v>23</v>
      </c>
      <c r="FW7">
        <f>SUM(Sheet1!FW7,Sheet2!FW7,Sheet3!FW7,Sheet4!FW7,Sheet5!FW7,Sheet7!FW7,Sheet8!FW7,Sheet9!FW7,Sheet10!FW7)</f>
        <v>55</v>
      </c>
      <c r="FX7">
        <f>SUM(Sheet1!FX7,Sheet2!FX7,Sheet3!FX7,Sheet4!FX7,Sheet5!FX7,Sheet7!FX7,Sheet8!FX7,Sheet9!FX7,Sheet10!FX7)</f>
        <v>241</v>
      </c>
      <c r="FY7">
        <f>SUM(Sheet1!FY7,Sheet2!FY7,Sheet3!FY7,Sheet4!FY7,Sheet5!FY7,Sheet7!FY7,Sheet8!FY7,Sheet9!FY7,Sheet10!FY7)</f>
        <v>210</v>
      </c>
      <c r="FZ7">
        <f>SUM(Sheet1!FZ7,Sheet2!FZ7,Sheet3!FZ7,Sheet4!FZ7,Sheet5!FZ7,Sheet7!FZ7,Sheet8!FZ7,Sheet9!FZ7,Sheet10!FZ7)</f>
        <v>10532</v>
      </c>
    </row>
    <row r="8" spans="1:182" ht="12">
      <c r="A8" t="s">
        <v>110</v>
      </c>
      <c r="B8">
        <f>SUM(Sheet1!B8,Sheet2!B8,Sheet3!AV8,Sheet4!B8,Sheet5!B8,Sheet7!B8,Sheet8!B8,Sheet9!B8,Sheet10!B8)</f>
        <v>247879</v>
      </c>
      <c r="C8">
        <f>SUM(Sheet1!C8,Sheet2!C8,Sheet3!C8,Sheet4!C8,Sheet5!C8,Sheet7!C8,Sheet8!C8,Sheet9!C8,Sheet10!C8)</f>
        <v>39804</v>
      </c>
      <c r="D8">
        <f>SUM(Sheet1!D8,Sheet2!D8,Sheet3!D8,Sheet4!D8,Sheet5!D8,Sheet7!D8,Sheet8!D8,Sheet9!D8,Sheet10!D8)</f>
        <v>1480</v>
      </c>
      <c r="E8">
        <f>SUM(Sheet1!E8,Sheet2!E8,Sheet3!E8,Sheet4!E8,Sheet5!E8,Sheet7!E8,Sheet8!E8,Sheet9!E8,Sheet10!E8)</f>
        <v>20</v>
      </c>
      <c r="F8">
        <f>SUM(Sheet1!F8,Sheet2!F8,Sheet3!F8,Sheet4!F8,Sheet5!F8,Sheet7!F8,Sheet8!F8,Sheet9!F8,Sheet10!F8)</f>
        <v>191</v>
      </c>
      <c r="G8">
        <f>SUM(Sheet1!G8,Sheet2!G8,Sheet3!G8,Sheet4!G8,Sheet5!G8,Sheet7!G8,Sheet8!G8,Sheet9!G8,Sheet10!G8)</f>
        <v>462</v>
      </c>
      <c r="H8">
        <f>SUM(Sheet1!H8,Sheet2!H8,Sheet3!H8,Sheet4!H8,Sheet5!H8,Sheet7!H8,Sheet8!H8,Sheet9!H8,Sheet10!H8)</f>
        <v>201</v>
      </c>
      <c r="I8">
        <f>SUM(Sheet1!I8,Sheet2!I8,Sheet3!I8,Sheet4!I8,Sheet5!I8,Sheet7!I8,Sheet8!I8,Sheet9!I8,Sheet10!I8)</f>
        <v>229</v>
      </c>
      <c r="J8">
        <f>SUM(Sheet1!J8,Sheet2!J8,Sheet3!J8,Sheet4!J8,Sheet5!J8,Sheet7!J8,Sheet8!J8,Sheet9!J8,Sheet10!J8)</f>
        <v>17</v>
      </c>
      <c r="K8">
        <f>SUM(Sheet1!K8,Sheet2!K8,Sheet3!K8,Sheet4!K8,Sheet5!K8,Sheet7!K8,Sheet8!K8,Sheet9!K8,Sheet10!K8)</f>
        <v>104</v>
      </c>
      <c r="L8">
        <f>SUM(Sheet1!L8,Sheet2!L8,Sheet3!L8,Sheet4!L8,Sheet5!L8,Sheet7!L8,Sheet8!L8,Sheet9!L8,Sheet10!L8)</f>
        <v>52</v>
      </c>
      <c r="M8">
        <f>SUM(Sheet1!M8,Sheet2!M8,Sheet3!M8,Sheet4!M8,Sheet5!M8,Sheet7!M8,Sheet8!M8,Sheet9!M8,Sheet10!M8)</f>
        <v>6</v>
      </c>
      <c r="N8">
        <f>SUM(Sheet1!N8,Sheet2!N8,Sheet3!N8,Sheet4!N8,Sheet5!N8,Sheet7!N8,Sheet8!N8,Sheet9!N8,Sheet10!N8)</f>
        <v>130</v>
      </c>
      <c r="O8">
        <f>SUM(Sheet1!O8,Sheet2!O8,Sheet3!O8,Sheet4!O8,Sheet5!O8,Sheet7!O8,Sheet8!O8,Sheet9!O8,Sheet10!O8)</f>
        <v>1654</v>
      </c>
      <c r="P8">
        <f>SUM(Sheet1!P8,Sheet2!P8,Sheet3!P8,Sheet4!P8,Sheet5!P8,Sheet7!P8,Sheet8!P8,Sheet9!P8,Sheet10!P8)</f>
        <v>481</v>
      </c>
      <c r="Q8">
        <f>SUM(Sheet1!Q8,Sheet2!Q8,Sheet3!Q8,Sheet4!Q8,Sheet5!Q8,Sheet7!Q8,Sheet8!Q8,Sheet9!Q8,Sheet10!Q8)</f>
        <v>567</v>
      </c>
      <c r="R8">
        <f>SUM(Sheet1!R8,Sheet2!R8,Sheet3!R8,Sheet4!R8,Sheet5!R8,Sheet7!R8,Sheet8!R8,Sheet9!R8,Sheet10!R8)</f>
        <v>87</v>
      </c>
      <c r="S8">
        <f>SUM(Sheet1!S8,Sheet2!S8,Sheet3!S8,Sheet4!S8,Sheet5!S8,Sheet7!S8,Sheet8!S8,Sheet9!S8,Sheet10!S8)</f>
        <v>2052</v>
      </c>
      <c r="T8">
        <f>SUM(Sheet1!T8,Sheet2!T8,Sheet3!T8,Sheet4!T8,Sheet5!T8,Sheet7!T8,Sheet8!T8,Sheet9!T8,Sheet10!T8)</f>
        <v>162</v>
      </c>
      <c r="U8">
        <f>SUM(Sheet1!U8,Sheet2!U8,Sheet3!U8,Sheet4!U8,Sheet5!U8,Sheet7!U8,Sheet8!U8,Sheet9!U8,Sheet10!U8)</f>
        <v>11</v>
      </c>
      <c r="V8">
        <f>SUM(Sheet1!V8,Sheet2!V8,Sheet3!V8,Sheet4!V8,Sheet5!V8,Sheet7!V8,Sheet8!V8,Sheet9!V8,Sheet10!V8)</f>
        <v>1819</v>
      </c>
      <c r="W8">
        <f>SUM(Sheet1!W8,Sheet2!W8,Sheet3!W8,Sheet4!W8,Sheet5!W8,Sheet7!W8,Sheet8!W8,Sheet9!W8,Sheet10!W8)</f>
        <v>3654</v>
      </c>
      <c r="X8">
        <f>SUM(Sheet1!X8,Sheet2!X8,Sheet3!X8,Sheet4!X8,Sheet5!X8,Sheet7!X8,Sheet8!X8,Sheet9!X8,Sheet10!X8)</f>
        <v>204</v>
      </c>
      <c r="Y8">
        <f>SUM(Sheet1!Y8,Sheet2!Y8,Sheet3!Y8,Sheet4!Y8,Sheet5!Y8,Sheet7!Y8,Sheet8!Y8,Sheet9!Y8,Sheet10!Y8)</f>
        <v>81</v>
      </c>
      <c r="Z8">
        <f>SUM(Sheet1!Z8,Sheet2!Z8,Sheet3!Z8,Sheet4!Z8,Sheet5!Z8,Sheet7!Z8,Sheet8!Z8,Sheet9!Z8,Sheet10!Z8)</f>
        <v>1731</v>
      </c>
      <c r="AA8">
        <f>SUM(Sheet1!AA8,Sheet2!AA8,Sheet3!AA8,Sheet4!AA8,Sheet5!AA8,Sheet7!AA8,Sheet8!AA8,Sheet9!AA8,Sheet10!AA8)</f>
        <v>152</v>
      </c>
      <c r="AB8">
        <f>SUM(Sheet1!AB8,Sheet2!AB8,Sheet3!AB8,Sheet4!AB8,Sheet5!AB8,Sheet7!AB8,Sheet8!AB8,Sheet9!AB8,Sheet10!AB8)</f>
        <v>232</v>
      </c>
      <c r="AC8">
        <f>SUM(Sheet1!AC8,Sheet2!AC8,Sheet3!AC8,Sheet4!AC8,Sheet5!AC8,Sheet7!AC8,Sheet8!AC8,Sheet9!AC8,Sheet10!AC8)</f>
        <v>540</v>
      </c>
      <c r="AD8">
        <f>SUM(Sheet1!AD8,Sheet2!AD8,Sheet3!AD8,Sheet4!AD8,Sheet5!AD8,Sheet7!AD8,Sheet8!AD8,Sheet9!AD8,Sheet10!AD8)</f>
        <v>136</v>
      </c>
      <c r="AE8">
        <f>SUM(Sheet1!AE8,Sheet2!AE8,Sheet3!AE8,Sheet4!AE8,Sheet5!AE8,Sheet7!AE8,Sheet8!AE8,Sheet9!AE8,Sheet10!AE8)</f>
        <v>1243</v>
      </c>
      <c r="AF8">
        <f>SUM(Sheet1!AF8,Sheet2!AF8,Sheet3!AF8,Sheet4!AF8,Sheet5!AF8,Sheet7!AF8,Sheet8!AF8,Sheet9!AF8,Sheet10!AF8)</f>
        <v>6598</v>
      </c>
      <c r="AG8">
        <f>SUM(Sheet1!AG8,Sheet2!AG8,Sheet3!AG8,Sheet4!AG8,Sheet5!AG8,Sheet7!AG8,Sheet8!AG8,Sheet9!AG8,Sheet10!AG8)</f>
        <v>19</v>
      </c>
      <c r="AH8">
        <f>SUM(Sheet1!AH8,Sheet2!AH8,Sheet3!AH8,Sheet4!AH8,Sheet5!AH8,Sheet7!AH8,Sheet8!AH8,Sheet9!AH8,Sheet10!AH8)</f>
        <v>279</v>
      </c>
      <c r="AI8">
        <f>SUM(Sheet1!AI8,Sheet2!AI8,Sheet3!AI8,Sheet4!AI8,Sheet5!AI8,Sheet7!AI8,Sheet8!AI8,Sheet9!AI8,Sheet10!AI8)</f>
        <v>3115</v>
      </c>
      <c r="AJ8">
        <f>SUM(Sheet1!AJ8,Sheet2!AJ8,Sheet3!AJ8,Sheet4!AJ8,Sheet5!AJ8,Sheet7!AJ8,Sheet8!AJ8,Sheet9!AJ8,Sheet10!AJ8)</f>
        <v>539</v>
      </c>
      <c r="AK8">
        <f>SUM(Sheet1!AK8,Sheet2!AK8,Sheet3!AK8,Sheet4!AK8,Sheet5!AK8,Sheet7!AK8,Sheet8!AK8,Sheet9!AK8,Sheet10!AK8)</f>
        <v>0</v>
      </c>
      <c r="AL8">
        <f>SUM(Sheet1!AL8,Sheet2!AL8,Sheet3!AL8,Sheet4!AL8,Sheet5!AL8,Sheet7!AL8,Sheet8!AL8,Sheet9!AL8,Sheet10!AL8)</f>
        <v>1397</v>
      </c>
      <c r="AM8">
        <f>SUM(Sheet1!AM8,Sheet2!AM8,Sheet3!AM8,Sheet4!AM8,Sheet5!AM8,Sheet7!AM8,Sheet8!AM8,Sheet9!AM8,Sheet10!AM8)</f>
        <v>137</v>
      </c>
      <c r="AN8">
        <f>SUM(Sheet1!AN8,Sheet2!AN8,Sheet3!AN8,Sheet4!AN8,Sheet5!AN8,Sheet7!AN8,Sheet8!AN8,Sheet9!AN8,Sheet10!AN8)</f>
        <v>228</v>
      </c>
      <c r="AO8">
        <f>SUM(Sheet1!AO8,Sheet2!AO8,Sheet3!AO8,Sheet4!AO8,Sheet5!AO8,Sheet7!AO8,Sheet8!AO8,Sheet9!AO8,Sheet10!AO8)</f>
        <v>143</v>
      </c>
      <c r="AP8">
        <f>SUM(Sheet1!AP8,Sheet2!AP8,Sheet3!AP8,Sheet4!AP8,Sheet5!AP8,Sheet7!AP8,Sheet8!AP8,Sheet9!AP8,Sheet10!AP8)</f>
        <v>748</v>
      </c>
      <c r="AQ8">
        <f>SUM(Sheet1!AQ8,Sheet2!AQ8,Sheet3!AQ8,Sheet4!AQ8,Sheet5!AQ8,Sheet7!AQ8,Sheet8!AQ8,Sheet9!AQ8,Sheet10!AQ8)</f>
        <v>206</v>
      </c>
      <c r="AR8">
        <f>SUM(Sheet1!AR8,Sheet2!AR8,Sheet3!AR8,Sheet4!AR8,Sheet5!AR8,Sheet7!AR8,Sheet8!AR8,Sheet9!AR8,Sheet10!AR8)</f>
        <v>113</v>
      </c>
      <c r="AS8">
        <f>SUM(Sheet1!AS8,Sheet2!AS8,Sheet3!AS8,Sheet4!AS8,Sheet5!AS8,Sheet7!AS8,Sheet8!AS8,Sheet9!AS8,Sheet10!AS8)</f>
        <v>356</v>
      </c>
      <c r="AT8">
        <f>SUM(Sheet1!AT8,Sheet2!AT8,Sheet3!AT8,Sheet4!AT8,Sheet5!AT8,Sheet7!AT8,Sheet8!AT8,Sheet9!AT8,Sheet10!AT8)</f>
        <v>2229</v>
      </c>
      <c r="AU8">
        <f>SUM(Sheet1!AU8,Sheet2!AU8,Sheet3!AU8,Sheet4!AU8,Sheet5!AU8,Sheet7!AU8,Sheet8!AU8,Sheet9!AU8,Sheet10!AU8)</f>
        <v>435</v>
      </c>
      <c r="AV8" t="e">
        <f>SUM(Sheet1!AV8,Sheet2!AV8,Sheet3!#REF!,Sheet4!AV8,Sheet5!AV8,Sheet7!AV8,Sheet8!AV8,Sheet9!AV8,Sheet10!AV8)</f>
        <v>#REF!</v>
      </c>
      <c r="AW8">
        <f>SUM(Sheet1!AW8,Sheet2!AW8,Sheet3!AW8,Sheet4!AW8,Sheet5!AW8,Sheet7!AW8,Sheet8!AW8,Sheet9!AW8,Sheet10!AW8)</f>
        <v>1388</v>
      </c>
      <c r="AX8">
        <f>SUM(Sheet1!AX8,Sheet2!AX8,Sheet3!AX8,Sheet4!AX8,Sheet5!AX8,Sheet7!AX8,Sheet8!AX8,Sheet9!AX8,Sheet10!AX8)</f>
        <v>70</v>
      </c>
      <c r="AY8">
        <f>SUM(Sheet1!AY8,Sheet2!AY8,Sheet3!AY8,Sheet4!AY8,Sheet5!AY8,Sheet7!AY8,Sheet8!AY8,Sheet9!AY8,Sheet10!AY8)</f>
        <v>954</v>
      </c>
      <c r="AZ8">
        <f>SUM(Sheet1!AZ8,Sheet2!AZ8,Sheet3!AZ8,Sheet4!AZ8,Sheet5!AZ8,Sheet7!AZ8,Sheet8!AZ8,Sheet9!AZ8,Sheet10!AZ8)</f>
        <v>583</v>
      </c>
      <c r="BA8">
        <f>SUM(Sheet1!BA8,Sheet2!BA8,Sheet3!BA8,Sheet4!BA8,Sheet5!BA8,Sheet7!BA8,Sheet8!BA8,Sheet9!BA8,Sheet10!BA8)</f>
        <v>382</v>
      </c>
      <c r="BB8">
        <f>SUM(Sheet1!BB8,Sheet2!BB8,Sheet3!BB8,Sheet4!BB8,Sheet5!BB8,Sheet7!BB8,Sheet8!BB8,Sheet9!BB8,Sheet10!BB8)</f>
        <v>405</v>
      </c>
      <c r="BC8">
        <f>SUM(Sheet1!BC8,Sheet2!BC8,Sheet3!BC8,Sheet4!BC8,Sheet5!BC8,Sheet7!BC8,Sheet8!BC8,Sheet9!BC8,Sheet10!BC8)</f>
        <v>44638</v>
      </c>
      <c r="BD8">
        <f>SUM(Sheet1!BD8,Sheet2!BD8,Sheet3!BD8,Sheet4!BD8,Sheet5!BD8,Sheet7!BD8,Sheet8!BD8,Sheet9!BD8,Sheet10!BD8)</f>
        <v>206</v>
      </c>
      <c r="BE8">
        <f>SUM(Sheet1!BE8,Sheet2!BE8,Sheet3!BE8,Sheet4!BE8,Sheet5!BE8,Sheet7!BE8,Sheet8!BE8,Sheet9!BE8,Sheet10!BE8)</f>
        <v>1380</v>
      </c>
      <c r="BF8">
        <f>SUM(Sheet1!BF8,Sheet2!BF8,Sheet3!BF8,Sheet4!BF8,Sheet5!BF8,Sheet7!BF8,Sheet8!BF8,Sheet9!BF8,Sheet10!BF8)</f>
        <v>1029</v>
      </c>
      <c r="BG8">
        <f>SUM(Sheet1!BG8,Sheet2!BG8,Sheet3!BG8,Sheet4!BG8,Sheet5!BG8,Sheet7!BG8,Sheet8!BG8,Sheet9!BG8,Sheet10!BG8)</f>
        <v>68</v>
      </c>
      <c r="BH8">
        <f>SUM(Sheet1!BH8,Sheet2!BH8,Sheet3!BH8,Sheet4!BH8,Sheet5!BH8,Sheet7!BH8,Sheet8!BH8,Sheet9!BH8,Sheet10!BH8)</f>
        <v>2160</v>
      </c>
      <c r="BI8">
        <f>SUM(Sheet1!BI8,Sheet2!BI8,Sheet3!BI8,Sheet4!BI8,Sheet5!BI8,Sheet7!BI8,Sheet8!BI8,Sheet9!BI8,Sheet10!BI8)</f>
        <v>0</v>
      </c>
      <c r="BJ8">
        <f>SUM(Sheet1!BJ8,Sheet2!BJ8,Sheet3!BJ8,Sheet4!BJ8,Sheet5!BJ8,Sheet7!BJ8,Sheet8!BJ8,Sheet9!BJ8,Sheet10!BJ8)</f>
        <v>242</v>
      </c>
      <c r="BK8">
        <f>SUM(Sheet1!BK8,Sheet2!BK8,Sheet3!BK8,Sheet4!BK8,Sheet5!BK8,Sheet7!BK8,Sheet8!BK8,Sheet9!BK8,Sheet10!BK8)</f>
        <v>26</v>
      </c>
      <c r="BL8">
        <f>SUM(Sheet1!BL8,Sheet2!BL8,Sheet3!BL8,Sheet4!BL8,Sheet5!BL8,Sheet7!BL8,Sheet8!BL8,Sheet9!BL8,Sheet10!BL8)</f>
        <v>122</v>
      </c>
      <c r="BM8">
        <f>SUM(Sheet1!BM8,Sheet2!BM8,Sheet3!BM8,Sheet4!BM8,Sheet5!BM8,Sheet7!BM8,Sheet8!BM8,Sheet9!BM8,Sheet10!BM8)</f>
        <v>75</v>
      </c>
      <c r="BN8">
        <f>SUM(Sheet1!BN8,Sheet2!BN8,Sheet3!BN8,Sheet4!BN8,Sheet5!BN8,Sheet7!BN8,Sheet8!BN8,Sheet9!BN8,Sheet10!BN8)</f>
        <v>171</v>
      </c>
      <c r="BO8">
        <f>SUM(Sheet1!BO8,Sheet2!BO8,Sheet3!BO8,Sheet4!BO8,Sheet5!BO8,Sheet7!BO8,Sheet8!BO8,Sheet9!BO8,Sheet10!BO8)</f>
        <v>100</v>
      </c>
      <c r="BP8">
        <f>SUM(Sheet1!BP8,Sheet2!BP8,Sheet3!BP8,Sheet4!BP8,Sheet5!BP8,Sheet7!BP8,Sheet8!BP8,Sheet9!BP8,Sheet10!BP8)</f>
        <v>625</v>
      </c>
      <c r="BQ8">
        <f>SUM(Sheet1!BQ8,Sheet2!BQ8,Sheet3!BQ8,Sheet4!BQ8,Sheet5!BQ8,Sheet7!BQ8,Sheet8!BQ8,Sheet9!BQ8,Sheet10!BQ8)</f>
        <v>189</v>
      </c>
      <c r="BR8">
        <f>SUM(Sheet1!BR8,Sheet2!BR8,Sheet3!BR8,Sheet4!BR8,Sheet5!BR8,Sheet7!BR8,Sheet8!BR8,Sheet9!BR8,Sheet10!BR8)</f>
        <v>1176</v>
      </c>
      <c r="BS8">
        <f>SUM(Sheet1!BS8,Sheet2!BS8,Sheet3!BS8,Sheet4!BS8,Sheet5!BS8,Sheet7!BS8,Sheet8!BS8,Sheet9!BS8,Sheet10!BS8)</f>
        <v>2154</v>
      </c>
      <c r="BT8">
        <f>SUM(Sheet1!BT8,Sheet2!BT8,Sheet3!BT8,Sheet4!BT8,Sheet5!BT8,Sheet7!BT8,Sheet8!BT8,Sheet9!BT8,Sheet10!BT8)</f>
        <v>68</v>
      </c>
      <c r="BU8">
        <f>SUM(Sheet1!BU8,Sheet2!BU8,Sheet3!BU8,Sheet4!BU8,Sheet5!BU8,Sheet7!BU8,Sheet8!BU8,Sheet9!BU8,Sheet10!BU8)</f>
        <v>126</v>
      </c>
      <c r="BV8">
        <f>SUM(Sheet1!BV8,Sheet2!BV8,Sheet3!BV8,Sheet4!BV8,Sheet5!BV8,Sheet7!BV8,Sheet8!BV8,Sheet9!BV8,Sheet10!BV8)</f>
        <v>160</v>
      </c>
      <c r="BW8">
        <f>SUM(Sheet1!BW8,Sheet2!BW8,Sheet3!BW8,Sheet4!BW8,Sheet5!BW8,Sheet7!BW8,Sheet8!BW8,Sheet9!BW8,Sheet10!BW8)</f>
        <v>5</v>
      </c>
      <c r="BX8">
        <f>SUM(Sheet1!BX8,Sheet2!BX8,Sheet3!BX8,Sheet4!BX8,Sheet5!BX8,Sheet7!BX8,Sheet8!BX8,Sheet9!BX8,Sheet10!BX8)</f>
        <v>119</v>
      </c>
      <c r="BY8">
        <f>SUM(Sheet1!BY8,Sheet2!BY8,Sheet3!BY8,Sheet4!BY8,Sheet5!BY8,Sheet7!BY8,Sheet8!BY8,Sheet9!BY8,Sheet10!BY8)</f>
        <v>53</v>
      </c>
      <c r="BZ8">
        <f>SUM(Sheet1!BZ8,Sheet2!BZ8,Sheet3!BZ8,Sheet4!BZ8,Sheet5!BZ8,Sheet7!BZ8,Sheet8!BZ8,Sheet9!BZ8,Sheet10!BZ8)</f>
        <v>6565</v>
      </c>
      <c r="CA8">
        <f>SUM(Sheet1!CA8,Sheet2!CA8,Sheet3!CA8,Sheet4!CA8,Sheet5!CA8,Sheet7!CA8,Sheet8!CA8,Sheet9!CA8,Sheet10!CA8)</f>
        <v>26589</v>
      </c>
      <c r="CB8">
        <f>SUM(Sheet1!CB8,Sheet2!CB8,Sheet3!CB8,Sheet4!CB8,Sheet5!CB8,Sheet7!CB8,Sheet8!CB8,Sheet9!CB8,Sheet10!CB8)</f>
        <v>1230</v>
      </c>
      <c r="CC8">
        <f>SUM(Sheet1!CC8,Sheet2!CC8,Sheet3!CC8,Sheet4!CC8,Sheet5!CC8,Sheet7!CC8,Sheet8!CC8,Sheet9!CC8,Sheet10!CC8)</f>
        <v>7027</v>
      </c>
      <c r="CD8">
        <f>SUM(Sheet1!CD8,Sheet2!CD8,Sheet3!CD8,Sheet4!CD8,Sheet5!CD8,Sheet7!CD8,Sheet8!CD8,Sheet9!CD8,Sheet10!CD8)</f>
        <v>528</v>
      </c>
      <c r="CE8">
        <f>SUM(Sheet1!CE8,Sheet2!CE8,Sheet3!CE8,Sheet4!CE8,Sheet5!CE8,Sheet7!CE8,Sheet8!CE8,Sheet9!CE8,Sheet10!CE8)</f>
        <v>83</v>
      </c>
      <c r="CF8">
        <f>SUM(Sheet1!CF8,Sheet2!CF8,Sheet3!CF8,Sheet4!CF8,Sheet5!CF8,Sheet7!CF8,Sheet8!CF8,Sheet9!CF8,Sheet10!CF8)</f>
        <v>1285</v>
      </c>
      <c r="CG8">
        <f>SUM(Sheet1!CG8,Sheet2!CG8,Sheet3!CG8,Sheet4!CG8,Sheet5!CG8,Sheet7!CG8,Sheet8!CG8,Sheet9!CG8,Sheet10!CG8)</f>
        <v>511</v>
      </c>
      <c r="CH8">
        <f>SUM(Sheet1!CH8,Sheet2!CH8,Sheet3!CH8,Sheet4!CH8,Sheet5!CH8,Sheet7!CH8,Sheet8!CH8,Sheet9!CH8,Sheet10!CH8)</f>
        <v>724</v>
      </c>
      <c r="CI8">
        <f>SUM(Sheet1!CI8,Sheet2!CI8,Sheet3!CI8,Sheet4!CI8,Sheet5!CI8,Sheet7!CI8,Sheet8!CI8,Sheet9!CI8,Sheet10!CI8)</f>
        <v>116</v>
      </c>
      <c r="CJ8">
        <f>SUM(Sheet1!CJ8,Sheet2!CJ8,Sheet3!CJ8,Sheet4!CJ8,Sheet5!CJ8,Sheet7!CJ8,Sheet8!CJ8,Sheet9!CJ8,Sheet10!CJ8)</f>
        <v>1415</v>
      </c>
      <c r="CK8">
        <f>SUM(Sheet1!CK8,Sheet2!CK8,Sheet3!CK8,Sheet4!CK8,Sheet5!CK8,Sheet7!CK8,Sheet8!CK8,Sheet9!CK8,Sheet10!CK8)</f>
        <v>39</v>
      </c>
      <c r="CL8">
        <f>SUM(Sheet1!CL8,Sheet2!CL8,Sheet3!CL8,Sheet4!CL8,Sheet5!CL8,Sheet7!CL8,Sheet8!CL8,Sheet9!CL8,Sheet10!CL8)</f>
        <v>463</v>
      </c>
      <c r="CM8">
        <f>SUM(Sheet1!CM8,Sheet2!CM8,Sheet3!CM8,Sheet4!CM8,Sheet5!CM8,Sheet7!CM8,Sheet8!CM8,Sheet9!CM8,Sheet10!CM8)</f>
        <v>62</v>
      </c>
      <c r="CN8">
        <f>SUM(Sheet1!CN8,Sheet2!CN8,Sheet3!CN8,Sheet4!CN8,Sheet5!CN8,Sheet7!CN8,Sheet8!CN8,Sheet9!CN8,Sheet10!CN8)</f>
        <v>1773</v>
      </c>
      <c r="CO8">
        <f>SUM(Sheet1!CO8,Sheet2!CO8,Sheet3!CO8,Sheet4!CO8,Sheet5!CO8,Sheet7!CO8,Sheet8!CO8,Sheet9!CO8,Sheet10!CO8)</f>
        <v>28</v>
      </c>
      <c r="CP8">
        <f>SUM(Sheet1!CP8,Sheet2!CP8,Sheet3!CP8,Sheet4!CP8,Sheet5!CP8,Sheet7!CP8,Sheet8!CP8,Sheet9!CP8,Sheet10!CP8)</f>
        <v>147954</v>
      </c>
      <c r="CQ8">
        <f>SUM(Sheet1!CQ8,Sheet2!CQ8,Sheet3!CQ8,Sheet4!CQ8,Sheet5!CQ8,Sheet7!CQ8,Sheet8!CQ8,Sheet9!CQ8,Sheet10!CQ8)</f>
        <v>33</v>
      </c>
      <c r="CR8">
        <f>SUM(Sheet1!CR8,Sheet2!CR8,Sheet3!CR8,Sheet4!CR8,Sheet5!CR8,Sheet7!CR8,Sheet8!CR8,Sheet9!CR8,Sheet10!CR8)</f>
        <v>402</v>
      </c>
      <c r="CS8">
        <f>SUM(Sheet1!CS8,Sheet2!CS8,Sheet3!CS8,Sheet4!CS8,Sheet5!CS8,Sheet7!CS8,Sheet8!CS8,Sheet9!CS8,Sheet10!CS8)</f>
        <v>1315</v>
      </c>
      <c r="CT8">
        <f>SUM(Sheet1!CT8,Sheet2!CT8,Sheet3!CT8,Sheet4!CT8,Sheet5!CT8,Sheet7!CT8,Sheet8!CT8,Sheet9!CT8,Sheet10!CT8)</f>
        <v>33</v>
      </c>
      <c r="CU8">
        <f>SUM(Sheet1!CU8,Sheet2!CU8,Sheet3!CU8,Sheet4!CU8,Sheet5!CU8,Sheet7!CU8,Sheet8!CU8,Sheet9!CU8,Sheet10!CU8)</f>
        <v>331</v>
      </c>
      <c r="CV8">
        <f>SUM(Sheet1!CV8,Sheet2!CV8,Sheet3!CV8,Sheet4!CV8,Sheet5!CV8,Sheet7!CV8,Sheet8!CV8,Sheet9!CV8,Sheet10!CV8)</f>
        <v>98</v>
      </c>
      <c r="CW8">
        <f>SUM(Sheet1!CW8,Sheet2!CW8,Sheet3!CW8,Sheet4!CW8,Sheet5!CW8,Sheet7!CW8,Sheet8!CW8,Sheet9!CW8,Sheet10!CW8)</f>
        <v>0</v>
      </c>
      <c r="CX8">
        <f>SUM(Sheet1!CX8,Sheet2!CX8,Sheet3!CX8,Sheet4!CX8,Sheet5!CX8,Sheet7!CX8,Sheet8!CX8,Sheet9!CX8,Sheet10!CX8)</f>
        <v>9508</v>
      </c>
      <c r="CY8">
        <f>SUM(Sheet1!CY8,Sheet2!CY8,Sheet3!CY8,Sheet4!CY8,Sheet5!CY8,Sheet7!CY8,Sheet8!CY8,Sheet9!CY8,Sheet10!CY8)</f>
        <v>459</v>
      </c>
      <c r="CZ8">
        <f>SUM(Sheet1!CZ8,Sheet2!CZ8,Sheet3!CZ8,Sheet4!CZ8,Sheet5!CZ8,Sheet7!CZ8,Sheet8!CZ8,Sheet9!CZ8,Sheet10!CZ8)</f>
        <v>5</v>
      </c>
      <c r="DA8">
        <f>SUM(Sheet1!DA8,Sheet2!DA8,Sheet3!DA8,Sheet4!DA8,Sheet5!DA8,Sheet7!DA8,Sheet8!DA8,Sheet9!DA8,Sheet10!DA8)</f>
        <v>0</v>
      </c>
      <c r="DB8">
        <f>SUM(Sheet1!DB8,Sheet2!DB8,Sheet3!DB8,Sheet4!DB8,Sheet5!DB8,Sheet7!DB8,Sheet8!DB8,Sheet9!DB8,Sheet10!DB8)</f>
        <v>57380</v>
      </c>
      <c r="DC8">
        <f>SUM(Sheet1!DC8,Sheet2!DC8,Sheet3!DC8,Sheet4!DC8,Sheet5!DC8,Sheet7!DC8,Sheet8!DC8,Sheet9!DC8,Sheet10!DC8)</f>
        <v>7541</v>
      </c>
      <c r="DD8">
        <f>SUM(Sheet1!DD8,Sheet2!DD8,Sheet3!DD8,Sheet4!DD8,Sheet5!DD8,Sheet7!DD8,Sheet8!DD8,Sheet9!DD8,Sheet10!DD8)</f>
        <v>3261</v>
      </c>
      <c r="DE8">
        <f>SUM(Sheet1!DE8,Sheet2!DE8,Sheet3!DE8,Sheet4!DE8,Sheet5!DE8,Sheet7!DE8,Sheet8!DE8,Sheet9!DE8,Sheet10!DE8)</f>
        <v>3398</v>
      </c>
      <c r="DF8">
        <f>SUM(Sheet1!DF8,Sheet2!DF8,Sheet3!DF8,Sheet4!DF8,Sheet5!DF8,Sheet7!DF8,Sheet8!DF8,Sheet9!DF8,Sheet10!DF8)</f>
        <v>821</v>
      </c>
      <c r="DG8">
        <f>SUM(Sheet1!DG8,Sheet2!DG8,Sheet3!DG8,Sheet4!DG8,Sheet5!DG8,Sheet7!DG8,Sheet8!DG8,Sheet9!DG8,Sheet10!DG8)</f>
        <v>1270</v>
      </c>
      <c r="DH8">
        <f>SUM(Sheet1!DH8,Sheet2!DH8,Sheet3!DH8,Sheet4!DH8,Sheet5!DH8,Sheet7!DH8,Sheet8!DH8,Sheet9!DH8,Sheet10!DH8)</f>
        <v>1878</v>
      </c>
      <c r="DI8">
        <f>SUM(Sheet1!DI8,Sheet2!DI8,Sheet3!DI8,Sheet4!DI8,Sheet5!DI8,Sheet7!DI8,Sheet8!DI8,Sheet9!DI8,Sheet10!DI8)</f>
        <v>617</v>
      </c>
      <c r="DJ8">
        <f>SUM(Sheet1!DJ8,Sheet2!DJ8,Sheet3!DJ8,Sheet4!DJ8,Sheet5!DJ8,Sheet7!DJ8,Sheet8!DJ8,Sheet9!DJ8,Sheet10!DJ8)</f>
        <v>467</v>
      </c>
      <c r="DK8">
        <f>SUM(Sheet1!DK8,Sheet2!DK8,Sheet3!DK8,Sheet4!DK8,Sheet5!DK8,Sheet7!DK8,Sheet8!DK8,Sheet9!DK8,Sheet10!DK8)</f>
        <v>836</v>
      </c>
      <c r="DL8">
        <f>SUM(Sheet1!DL8,Sheet2!DL8,Sheet3!DL8,Sheet4!DL8,Sheet5!DL8,Sheet7!DL8,Sheet8!DL8,Sheet9!DL8,Sheet10!DL8)</f>
        <v>157</v>
      </c>
      <c r="DM8">
        <f>SUM(Sheet1!DM8,Sheet2!DM8,Sheet3!DM8,Sheet4!DM8,Sheet5!DM8,Sheet7!DM8,Sheet8!DM8,Sheet9!DM8,Sheet10!DM8)</f>
        <v>256</v>
      </c>
      <c r="DN8">
        <f>SUM(Sheet1!DN8,Sheet2!DN8,Sheet3!DN8,Sheet4!DN8,Sheet5!DN8,Sheet7!DN8,Sheet8!DN8,Sheet9!DN8,Sheet10!DN8)</f>
        <v>3074</v>
      </c>
      <c r="DO8">
        <f>SUM(Sheet1!DO8,Sheet2!DO8,Sheet3!DO8,Sheet4!DO8,Sheet5!DO8,Sheet7!DO8,Sheet8!DO8,Sheet9!DO8,Sheet10!DO8)</f>
        <v>26997</v>
      </c>
      <c r="DP8">
        <f>SUM(Sheet1!DP8,Sheet2!DP8,Sheet3!DP8,Sheet4!DP8,Sheet5!DP8,Sheet7!DP8,Sheet8!DP8,Sheet9!DP8,Sheet10!DP8)</f>
        <v>12</v>
      </c>
      <c r="DQ8">
        <f>SUM(Sheet1!DQ8,Sheet2!DQ8,Sheet3!DQ8,Sheet4!DQ8,Sheet5!DQ8,Sheet7!DQ8,Sheet8!DQ8,Sheet9!DQ8,Sheet10!DQ8)</f>
        <v>3604</v>
      </c>
      <c r="DR8">
        <f>SUM(Sheet1!DR8,Sheet2!DR8,Sheet3!DR8,Sheet4!DR8,Sheet5!DR8,Sheet7!DR8,Sheet8!DR8,Sheet9!DR8,Sheet10!DR8)</f>
        <v>145</v>
      </c>
      <c r="DS8">
        <f>SUM(Sheet1!DS8,Sheet2!DS8,Sheet3!DS8,Sheet4!DS8,Sheet5!DS8,Sheet7!DS8,Sheet8!DS8,Sheet9!DS8,Sheet10!DS8)</f>
        <v>6</v>
      </c>
      <c r="DT8">
        <f>SUM(Sheet1!DT8,Sheet2!DT8,Sheet3!DT8,Sheet4!DT8,Sheet5!DT8,Sheet7!DT8,Sheet8!DT8,Sheet9!DT8,Sheet10!DT8)</f>
        <v>1288</v>
      </c>
      <c r="DU8">
        <f>SUM(Sheet1!DU8,Sheet2!DU8,Sheet3!DU8,Sheet4!DU8,Sheet5!DU8,Sheet7!DU8,Sheet8!DU8,Sheet9!DU8,Sheet10!DU8)</f>
        <v>847</v>
      </c>
      <c r="DV8">
        <f>SUM(Sheet1!DV8,Sheet2!DV8,Sheet3!DV8,Sheet4!DV8,Sheet5!DV8,Sheet7!DV8,Sheet8!DV8,Sheet9!DV8,Sheet10!DV8)</f>
        <v>174</v>
      </c>
      <c r="DW8">
        <f>SUM(Sheet1!DW8,Sheet2!DW8,Sheet3!DW8,Sheet4!DW8,Sheet5!DW8,Sheet7!DW8,Sheet8!DW8,Sheet9!DW8,Sheet10!DW8)</f>
        <v>910</v>
      </c>
      <c r="DX8">
        <f>SUM(Sheet1!DX8,Sheet2!DX8,Sheet3!DX8,Sheet4!DX8,Sheet5!DX8,Sheet7!DX8,Sheet8!DX8,Sheet9!DX8,Sheet10!DX8)</f>
        <v>10226</v>
      </c>
      <c r="DY8">
        <f>SUM(Sheet1!DY8,Sheet2!DY8,Sheet3!DY8,Sheet4!DY8,Sheet5!DY8,Sheet7!DY8,Sheet8!DY8,Sheet9!DY8,Sheet10!DY8)</f>
        <v>1576</v>
      </c>
      <c r="DZ8">
        <f>SUM(Sheet1!DZ8,Sheet2!DZ8,Sheet3!DZ8,Sheet4!DZ8,Sheet5!DZ8,Sheet7!DZ8,Sheet8!DZ8,Sheet9!DZ8,Sheet10!DZ8)</f>
        <v>327</v>
      </c>
      <c r="EA8">
        <f>SUM(Sheet1!EA8,Sheet2!EA8,Sheet3!EA8,Sheet4!EA8,Sheet5!EA8,Sheet7!EA8,Sheet8!EA8,Sheet9!EA8,Sheet10!EA8)</f>
        <v>1036</v>
      </c>
      <c r="EB8">
        <f>SUM(Sheet1!EB8,Sheet2!EB8,Sheet3!EB8,Sheet4!EB8,Sheet5!EB8,Sheet7!EB8,Sheet8!EB8,Sheet9!EB8,Sheet10!EB8)</f>
        <v>1063</v>
      </c>
      <c r="EC8">
        <f>SUM(Sheet1!EC8,Sheet2!EC8,Sheet3!EC8,Sheet4!EC8,Sheet5!EC8,Sheet7!EC8,Sheet8!EC8,Sheet9!EC8,Sheet10!EC8)</f>
        <v>31</v>
      </c>
      <c r="ED8">
        <f>SUM(Sheet1!ED8,Sheet2!ED8,Sheet3!ED8,Sheet4!ED8,Sheet5!ED8,Sheet7!ED8,Sheet8!ED8,Sheet9!ED8,Sheet10!ED8)</f>
        <v>100</v>
      </c>
      <c r="EE8">
        <f>SUM(Sheet1!EE8,Sheet2!EE8,Sheet3!EE8,Sheet4!EE8,Sheet5!EE8,Sheet7!EE8,Sheet8!EE8,Sheet9!EE8,Sheet10!EE8)</f>
        <v>24</v>
      </c>
      <c r="EF8">
        <f>SUM(Sheet1!EF8,Sheet2!EF8,Sheet3!EF8,Sheet4!EF8,Sheet5!EF8,Sheet7!EF8,Sheet8!EF8,Sheet9!EF8,Sheet10!EF8)</f>
        <v>5774</v>
      </c>
      <c r="EG8">
        <f>SUM(Sheet1!EG8,Sheet2!EG8,Sheet3!EG8,Sheet4!EG8,Sheet5!EG8,Sheet7!EG8,Sheet8!EG8,Sheet9!EG8,Sheet10!EG8)</f>
        <v>3</v>
      </c>
      <c r="EH8">
        <f>SUM(Sheet1!EH8,Sheet2!EH8,Sheet3!EH8,Sheet4!EH8,Sheet5!EH8,Sheet7!EH8,Sheet8!EH8,Sheet9!EH8,Sheet10!EH8)</f>
        <v>283</v>
      </c>
      <c r="EI8">
        <f>SUM(Sheet1!EI8,Sheet2!EI8,Sheet3!EI8,Sheet4!EI8,Sheet5!EI8,Sheet7!EI8,Sheet8!EI8,Sheet9!EI8,Sheet10!EI8)</f>
        <v>388</v>
      </c>
      <c r="EJ8">
        <f>SUM(Sheet1!EJ8,Sheet2!EJ8,Sheet3!EJ8,Sheet4!EJ8,Sheet5!EJ8,Sheet7!EJ8,Sheet8!EJ8,Sheet9!EJ8,Sheet10!EJ8)</f>
        <v>36045</v>
      </c>
      <c r="EK8">
        <f>SUM(Sheet1!EK8,Sheet2!EK8,Sheet3!EK8,Sheet4!EK8,Sheet5!EK8,Sheet7!EK8,Sheet8!EK8,Sheet9!EK8,Sheet10!EK8)</f>
        <v>0</v>
      </c>
      <c r="EL8">
        <f>SUM(Sheet1!EL8,Sheet2!EL8,Sheet3!EL8,Sheet4!EL8,Sheet5!EL8,Sheet7!EL8,Sheet8!EL8,Sheet9!EL8,Sheet10!EL8)</f>
        <v>159</v>
      </c>
      <c r="EM8">
        <f>SUM(Sheet1!EM8,Sheet2!EM8,Sheet3!EM8,Sheet4!EM8,Sheet5!EM8,Sheet7!EM8,Sheet8!EM8,Sheet9!EM8,Sheet10!EM8)</f>
        <v>574</v>
      </c>
      <c r="EN8">
        <f>SUM(Sheet1!EN8,Sheet2!EN8,Sheet3!EN8,Sheet4!EN8,Sheet5!EN8,Sheet7!EN8,Sheet8!EN8,Sheet9!EN8,Sheet10!EN8)</f>
        <v>36</v>
      </c>
      <c r="EO8">
        <f>SUM(Sheet1!EO8,Sheet2!EO8,Sheet3!EO8,Sheet4!EO8,Sheet5!EO8,Sheet7!EO8,Sheet8!EO8,Sheet9!EO8,Sheet10!EO8)</f>
        <v>33</v>
      </c>
      <c r="EP8">
        <f>SUM(Sheet1!EP8,Sheet2!EP8,Sheet3!EP8,Sheet4!EP8,Sheet5!EP8,Sheet7!EP8,Sheet8!EP8,Sheet9!EP8,Sheet10!EP8)</f>
        <v>255</v>
      </c>
      <c r="EQ8">
        <f>SUM(Sheet1!EQ8,Sheet2!EQ8,Sheet3!EQ8,Sheet4!EQ8,Sheet5!EQ8,Sheet7!EQ8,Sheet8!EQ8,Sheet9!EQ8,Sheet10!EQ8)</f>
        <v>282</v>
      </c>
      <c r="ER8">
        <f>SUM(Sheet1!ER8,Sheet2!ER8,Sheet3!ER8,Sheet4!ER8,Sheet5!ER8,Sheet7!ER8,Sheet8!ER8,Sheet9!ER8,Sheet10!ER8)</f>
        <v>6649</v>
      </c>
      <c r="ES8">
        <f>SUM(Sheet1!ES8,Sheet2!ES8,Sheet3!ES8,Sheet4!ES8,Sheet5!ES8,Sheet7!ES8,Sheet8!ES8,Sheet9!ES8,Sheet10!ES8)</f>
        <v>102</v>
      </c>
      <c r="ET8">
        <f>SUM(Sheet1!ET8,Sheet2!ET8,Sheet3!ET8,Sheet4!ET8,Sheet5!ET8,Sheet7!ET8,Sheet8!ET8,Sheet9!ET8,Sheet10!ET8)</f>
        <v>2892</v>
      </c>
      <c r="EU8">
        <f>SUM(Sheet1!EU8,Sheet2!EU8,Sheet3!EU8,Sheet4!EU8,Sheet5!EU8,Sheet7!EU8,Sheet8!EU8,Sheet9!EU8,Sheet10!EU8)</f>
        <v>3655</v>
      </c>
      <c r="EV8">
        <f>SUM(Sheet1!EV8,Sheet2!EV8,Sheet3!EV8,Sheet4!EV8,Sheet5!EV8,Sheet7!EV8,Sheet8!EV8,Sheet9!EV8,Sheet10!EV8)</f>
        <v>124</v>
      </c>
      <c r="EW8">
        <f>SUM(Sheet1!EW8,Sheet2!EW8,Sheet3!EW8,Sheet4!EW8,Sheet5!EW8,Sheet7!EW8,Sheet8!EW8,Sheet9!EW8,Sheet10!EW8)</f>
        <v>424</v>
      </c>
      <c r="EX8">
        <f>SUM(Sheet1!EX8,Sheet2!EX8,Sheet3!EX8,Sheet4!EX8,Sheet5!EX8,Sheet7!EX8,Sheet8!EX8,Sheet9!EX8,Sheet10!EX8)</f>
        <v>1120</v>
      </c>
      <c r="EY8">
        <f>SUM(Sheet1!EY8,Sheet2!EY8,Sheet3!EY8,Sheet4!EY8,Sheet5!EY8,Sheet7!EY8,Sheet8!EY8,Sheet9!EY8,Sheet10!EY8)</f>
        <v>782</v>
      </c>
      <c r="EZ8">
        <f>SUM(Sheet1!EZ8,Sheet2!EZ8,Sheet3!EZ8,Sheet4!EZ8,Sheet5!EZ8,Sheet7!EZ8,Sheet8!EZ8,Sheet9!EZ8,Sheet10!EZ8)</f>
        <v>113</v>
      </c>
      <c r="FA8">
        <f>SUM(Sheet1!FA8,Sheet2!FA8,Sheet3!FA8,Sheet4!FA8,Sheet5!FA8,Sheet7!FA8,Sheet8!FA8,Sheet9!FA8,Sheet10!FA8)</f>
        <v>15</v>
      </c>
      <c r="FB8">
        <f>SUM(Sheet1!FB8,Sheet2!FB8,Sheet3!FB8,Sheet4!FB8,Sheet5!FB8,Sheet7!FB8,Sheet8!FB8,Sheet9!FB8,Sheet10!FB8)</f>
        <v>71</v>
      </c>
      <c r="FC8">
        <f>SUM(Sheet1!FC8,Sheet2!FC8,Sheet3!FC8,Sheet4!FC8,Sheet5!FC8,Sheet7!FC8,Sheet8!FC8,Sheet9!FC8,Sheet10!FC8)</f>
        <v>11</v>
      </c>
      <c r="FD8">
        <f>SUM(Sheet1!FD8,Sheet2!FD8,Sheet3!FD8,Sheet4!FD8,Sheet5!FD8,Sheet7!FD8,Sheet8!FD8,Sheet9!FD8,Sheet10!FD8)</f>
        <v>753</v>
      </c>
      <c r="FE8">
        <f>SUM(Sheet1!FE8,Sheet2!FE8,Sheet3!FE8,Sheet4!FE8,Sheet5!FE8,Sheet7!FE8,Sheet8!FE8,Sheet9!FE8,Sheet10!FE8)</f>
        <v>660</v>
      </c>
      <c r="FF8">
        <f>SUM(Sheet1!FF8,Sheet2!FF8,Sheet3!FF8,Sheet4!FF8,Sheet5!FF8,Sheet7!FF8,Sheet8!FF8,Sheet9!FF8,Sheet10!FF8)</f>
        <v>544</v>
      </c>
      <c r="FG8">
        <f>SUM(Sheet1!FG8,Sheet2!FG8,Sheet3!FG8,Sheet4!FG8,Sheet5!FG8,Sheet7!FG8,Sheet8!FG8,Sheet9!FG8,Sheet10!FG8)</f>
        <v>863</v>
      </c>
      <c r="FH8">
        <f>SUM(Sheet1!FH8,Sheet2!FH8,Sheet3!FH8,Sheet4!FH8,Sheet5!FH8,Sheet7!FH8,Sheet8!FH8,Sheet9!FH8,Sheet10!FH8)</f>
        <v>126</v>
      </c>
      <c r="FI8">
        <f>SUM(Sheet1!FI8,Sheet2!FI8,Sheet3!FI8,Sheet4!FI8,Sheet5!FI8,Sheet7!FI8,Sheet8!FI8,Sheet9!FI8,Sheet10!FI8)</f>
        <v>6</v>
      </c>
      <c r="FJ8">
        <f>SUM(Sheet1!FJ8,Sheet2!FJ8,Sheet3!FJ8,Sheet4!FJ8,Sheet5!FJ8,Sheet7!FJ8,Sheet8!FJ8,Sheet9!FJ8,Sheet10!FJ8)</f>
        <v>535</v>
      </c>
      <c r="FK8">
        <f>SUM(Sheet1!FK8,Sheet2!FK8,Sheet3!FK8,Sheet4!FK8,Sheet5!FK8,Sheet7!FK8,Sheet8!FK8,Sheet9!FK8,Sheet10!FK8)</f>
        <v>387</v>
      </c>
      <c r="FL8">
        <f>SUM(Sheet1!FL8,Sheet2!FL8,Sheet3!FL8,Sheet4!FL8,Sheet5!FL8,Sheet7!FL8,Sheet8!FL8,Sheet9!FL8,Sheet10!FL8)</f>
        <v>696</v>
      </c>
      <c r="FM8">
        <f>SUM(Sheet1!FM8,Sheet2!FM8,Sheet3!FM8,Sheet4!FM8,Sheet5!FM8,Sheet7!FM8,Sheet8!FM8,Sheet9!FM8,Sheet10!FM8)</f>
        <v>14784</v>
      </c>
      <c r="FN8">
        <f>SUM(Sheet1!FN8,Sheet2!FN8,Sheet3!FN8,Sheet4!FN8,Sheet5!FN8,Sheet7!FN8,Sheet8!FN8,Sheet9!FN8,Sheet10!FN8)</f>
        <v>315</v>
      </c>
      <c r="FO8">
        <f>SUM(Sheet1!FO8,Sheet2!FO8,Sheet3!FO8,Sheet4!FO8,Sheet5!FO8,Sheet7!FO8,Sheet8!FO8,Sheet9!FO8,Sheet10!FO8)</f>
        <v>79</v>
      </c>
      <c r="FP8">
        <f>SUM(Sheet1!FP8,Sheet2!FP8,Sheet3!FP8,Sheet4!FP8,Sheet5!FP8,Sheet7!FP8,Sheet8!FP8,Sheet9!FP8,Sheet10!FP8)</f>
        <v>2691</v>
      </c>
      <c r="FQ8">
        <f>SUM(Sheet1!FQ8,Sheet2!FQ8,Sheet3!FQ8,Sheet4!FQ8,Sheet5!FQ8,Sheet7!FQ8,Sheet8!FQ8,Sheet9!FQ8,Sheet10!FQ8)</f>
        <v>1630</v>
      </c>
      <c r="FR8">
        <f>SUM(Sheet1!FR8,Sheet2!FR8,Sheet3!FR8,Sheet4!FR8,Sheet5!FR8,Sheet7!FR8,Sheet8!FR8,Sheet9!FR8,Sheet10!FR8)</f>
        <v>132</v>
      </c>
      <c r="FS8">
        <f>SUM(Sheet1!FS8,Sheet2!FS8,Sheet3!FS8,Sheet4!FS8,Sheet5!FS8,Sheet7!FS8,Sheet8!FS8,Sheet9!FS8,Sheet10!FS8)</f>
        <v>822</v>
      </c>
      <c r="FT8">
        <f>SUM(Sheet1!FT8,Sheet2!FT8,Sheet3!FT8,Sheet4!FT8,Sheet5!FT8,Sheet7!FT8,Sheet8!FT8,Sheet9!FT8,Sheet10!FT8)</f>
        <v>23</v>
      </c>
      <c r="FU8">
        <f>SUM(Sheet1!FU8,Sheet2!FU8,Sheet3!FU8,Sheet4!FU8,Sheet5!FU8,Sheet7!FU8,Sheet8!FU8,Sheet9!FU8,Sheet10!FU8)</f>
        <v>27</v>
      </c>
      <c r="FV8">
        <f>SUM(Sheet1!FV8,Sheet2!FV8,Sheet3!FV8,Sheet4!FV8,Sheet5!FV8,Sheet7!FV8,Sheet8!FV8,Sheet9!FV8,Sheet10!FV8)</f>
        <v>8</v>
      </c>
      <c r="FW8">
        <f>SUM(Sheet1!FW8,Sheet2!FW8,Sheet3!FW8,Sheet4!FW8,Sheet5!FW8,Sheet7!FW8,Sheet8!FW8,Sheet9!FW8,Sheet10!FW8)</f>
        <v>5</v>
      </c>
      <c r="FX8">
        <f>SUM(Sheet1!FX8,Sheet2!FX8,Sheet3!FX8,Sheet4!FX8,Sheet5!FX8,Sheet7!FX8,Sheet8!FX8,Sheet9!FX8,Sheet10!FX8)</f>
        <v>44</v>
      </c>
      <c r="FY8">
        <f>SUM(Sheet1!FY8,Sheet2!FY8,Sheet3!FY8,Sheet4!FY8,Sheet5!FY8,Sheet7!FY8,Sheet8!FY8,Sheet9!FY8,Sheet10!FY8)</f>
        <v>42</v>
      </c>
      <c r="FZ8">
        <f>SUM(Sheet1!FZ8,Sheet2!FZ8,Sheet3!FZ8,Sheet4!FZ8,Sheet5!FZ8,Sheet7!FZ8,Sheet8!FZ8,Sheet9!FZ8,Sheet10!FZ8)</f>
        <v>3989</v>
      </c>
    </row>
    <row r="9" spans="1:182" ht="12">
      <c r="A9" t="s">
        <v>7</v>
      </c>
      <c r="B9">
        <f>SUM(Sheet1!B9,Sheet2!B9,Sheet3!AV9,Sheet4!B9,Sheet5!B9,Sheet7!B9,Sheet8!B9,Sheet9!B9,Sheet10!B9)</f>
        <v>209463</v>
      </c>
      <c r="C9">
        <f>SUM(Sheet1!C9,Sheet2!C9,Sheet3!C9,Sheet4!C9,Sheet5!C9,Sheet7!C9,Sheet8!C9,Sheet9!C9,Sheet10!C9)</f>
        <v>17012</v>
      </c>
      <c r="D9">
        <f>SUM(Sheet1!D9,Sheet2!D9,Sheet3!D9,Sheet4!D9,Sheet5!D9,Sheet7!D9,Sheet8!D9,Sheet9!D9,Sheet10!D9)</f>
        <v>60</v>
      </c>
      <c r="E9">
        <f>SUM(Sheet1!E9,Sheet2!E9,Sheet3!E9,Sheet4!E9,Sheet5!E9,Sheet7!E9,Sheet8!E9,Sheet9!E9,Sheet10!E9)</f>
        <v>5</v>
      </c>
      <c r="F9">
        <f>SUM(Sheet1!F9,Sheet2!F9,Sheet3!F9,Sheet4!F9,Sheet5!F9,Sheet7!F9,Sheet8!F9,Sheet9!F9,Sheet10!F9)</f>
        <v>1</v>
      </c>
      <c r="G9">
        <f>SUM(Sheet1!G9,Sheet2!G9,Sheet3!G9,Sheet4!G9,Sheet5!G9,Sheet7!G9,Sheet8!G9,Sheet9!G9,Sheet10!G9)</f>
        <v>0</v>
      </c>
      <c r="H9">
        <f>SUM(Sheet1!H9,Sheet2!H9,Sheet3!H9,Sheet4!H9,Sheet5!H9,Sheet7!H9,Sheet8!H9,Sheet9!H9,Sheet10!H9)</f>
        <v>6</v>
      </c>
      <c r="I9">
        <f>SUM(Sheet1!I9,Sheet2!I9,Sheet3!I9,Sheet4!I9,Sheet5!I9,Sheet7!I9,Sheet8!I9,Sheet9!I9,Sheet10!I9)</f>
        <v>13</v>
      </c>
      <c r="J9">
        <f>SUM(Sheet1!J9,Sheet2!J9,Sheet3!J9,Sheet4!J9,Sheet5!J9,Sheet7!J9,Sheet8!J9,Sheet9!J9,Sheet10!J9)</f>
        <v>4</v>
      </c>
      <c r="K9">
        <f>SUM(Sheet1!K9,Sheet2!K9,Sheet3!K9,Sheet4!K9,Sheet5!K9,Sheet7!K9,Sheet8!K9,Sheet9!K9,Sheet10!K9)</f>
        <v>3</v>
      </c>
      <c r="L9">
        <f>SUM(Sheet1!L9,Sheet2!L9,Sheet3!L9,Sheet4!L9,Sheet5!L9,Sheet7!L9,Sheet8!L9,Sheet9!L9,Sheet10!L9)</f>
        <v>6</v>
      </c>
      <c r="M9">
        <f>SUM(Sheet1!M9,Sheet2!M9,Sheet3!M9,Sheet4!M9,Sheet5!M9,Sheet7!M9,Sheet8!M9,Sheet9!M9,Sheet10!M9)</f>
        <v>0</v>
      </c>
      <c r="N9">
        <f>SUM(Sheet1!N9,Sheet2!N9,Sheet3!N9,Sheet4!N9,Sheet5!N9,Sheet7!N9,Sheet8!N9,Sheet9!N9,Sheet10!N9)</f>
        <v>55</v>
      </c>
      <c r="O9">
        <f>SUM(Sheet1!O9,Sheet2!O9,Sheet3!O9,Sheet4!O9,Sheet5!O9,Sheet7!O9,Sheet8!O9,Sheet9!O9,Sheet10!O9)</f>
        <v>734</v>
      </c>
      <c r="P9">
        <f>SUM(Sheet1!P9,Sheet2!P9,Sheet3!P9,Sheet4!P9,Sheet5!P9,Sheet7!P9,Sheet8!P9,Sheet9!P9,Sheet10!P9)</f>
        <v>1536</v>
      </c>
      <c r="Q9">
        <f>SUM(Sheet1!Q9,Sheet2!Q9,Sheet3!Q9,Sheet4!Q9,Sheet5!Q9,Sheet7!Q9,Sheet8!Q9,Sheet9!Q9,Sheet10!Q9)</f>
        <v>117</v>
      </c>
      <c r="R9">
        <f>SUM(Sheet1!R9,Sheet2!R9,Sheet3!R9,Sheet4!R9,Sheet5!R9,Sheet7!R9,Sheet8!R9,Sheet9!R9,Sheet10!R9)</f>
        <v>1</v>
      </c>
      <c r="S9">
        <f>SUM(Sheet1!S9,Sheet2!S9,Sheet3!S9,Sheet4!S9,Sheet5!S9,Sheet7!S9,Sheet8!S9,Sheet9!S9,Sheet10!S9)</f>
        <v>31</v>
      </c>
      <c r="T9">
        <f>SUM(Sheet1!T9,Sheet2!T9,Sheet3!T9,Sheet4!T9,Sheet5!T9,Sheet7!T9,Sheet8!T9,Sheet9!T9,Sheet10!T9)</f>
        <v>19</v>
      </c>
      <c r="U9">
        <f>SUM(Sheet1!U9,Sheet2!U9,Sheet3!U9,Sheet4!U9,Sheet5!U9,Sheet7!U9,Sheet8!U9,Sheet9!U9,Sheet10!U9)</f>
        <v>7</v>
      </c>
      <c r="V9">
        <f>SUM(Sheet1!V9,Sheet2!V9,Sheet3!V9,Sheet4!V9,Sheet5!V9,Sheet7!V9,Sheet8!V9,Sheet9!V9,Sheet10!V9)</f>
        <v>35</v>
      </c>
      <c r="W9">
        <f>SUM(Sheet1!W9,Sheet2!W9,Sheet3!W9,Sheet4!W9,Sheet5!W9,Sheet7!W9,Sheet8!W9,Sheet9!W9,Sheet10!W9)</f>
        <v>24</v>
      </c>
      <c r="X9">
        <f>SUM(Sheet1!X9,Sheet2!X9,Sheet3!X9,Sheet4!X9,Sheet5!X9,Sheet7!X9,Sheet8!X9,Sheet9!X9,Sheet10!X9)</f>
        <v>0</v>
      </c>
      <c r="Y9">
        <f>SUM(Sheet1!Y9,Sheet2!Y9,Sheet3!Y9,Sheet4!Y9,Sheet5!Y9,Sheet7!Y9,Sheet8!Y9,Sheet9!Y9,Sheet10!Y9)</f>
        <v>176</v>
      </c>
      <c r="Z9">
        <f>SUM(Sheet1!Z9,Sheet2!Z9,Sheet3!Z9,Sheet4!Z9,Sheet5!Z9,Sheet7!Z9,Sheet8!Z9,Sheet9!Z9,Sheet10!Z9)</f>
        <v>1394</v>
      </c>
      <c r="AA9">
        <f>SUM(Sheet1!AA9,Sheet2!AA9,Sheet3!AA9,Sheet4!AA9,Sheet5!AA9,Sheet7!AA9,Sheet8!AA9,Sheet9!AA9,Sheet10!AA9)</f>
        <v>6</v>
      </c>
      <c r="AB9">
        <f>SUM(Sheet1!AB9,Sheet2!AB9,Sheet3!AB9,Sheet4!AB9,Sheet5!AB9,Sheet7!AB9,Sheet8!AB9,Sheet9!AB9,Sheet10!AB9)</f>
        <v>0</v>
      </c>
      <c r="AC9">
        <f>SUM(Sheet1!AC9,Sheet2!AC9,Sheet3!AC9,Sheet4!AC9,Sheet5!AC9,Sheet7!AC9,Sheet8!AC9,Sheet9!AC9,Sheet10!AC9)</f>
        <v>2</v>
      </c>
      <c r="AD9">
        <f>SUM(Sheet1!AD9,Sheet2!AD9,Sheet3!AD9,Sheet4!AD9,Sheet5!AD9,Sheet7!AD9,Sheet8!AD9,Sheet9!AD9,Sheet10!AD9)</f>
        <v>0</v>
      </c>
      <c r="AE9">
        <f>SUM(Sheet1!AE9,Sheet2!AE9,Sheet3!AE9,Sheet4!AE9,Sheet5!AE9,Sheet7!AE9,Sheet8!AE9,Sheet9!AE9,Sheet10!AE9)</f>
        <v>0</v>
      </c>
      <c r="AF9">
        <f>SUM(Sheet1!AF9,Sheet2!AF9,Sheet3!AF9,Sheet4!AF9,Sheet5!AF9,Sheet7!AF9,Sheet8!AF9,Sheet9!AF9,Sheet10!AF9)</f>
        <v>61</v>
      </c>
      <c r="AG9">
        <f>SUM(Sheet1!AG9,Sheet2!AG9,Sheet3!AG9,Sheet4!AG9,Sheet5!AG9,Sheet7!AG9,Sheet8!AG9,Sheet9!AG9,Sheet10!AG9)</f>
        <v>3</v>
      </c>
      <c r="AH9">
        <f>SUM(Sheet1!AH9,Sheet2!AH9,Sheet3!AH9,Sheet4!AH9,Sheet5!AH9,Sheet7!AH9,Sheet8!AH9,Sheet9!AH9,Sheet10!AH9)</f>
        <v>1</v>
      </c>
      <c r="AI9">
        <f>SUM(Sheet1!AI9,Sheet2!AI9,Sheet3!AI9,Sheet4!AI9,Sheet5!AI9,Sheet7!AI9,Sheet8!AI9,Sheet9!AI9,Sheet10!AI9)</f>
        <v>3934</v>
      </c>
      <c r="AJ9">
        <f>SUM(Sheet1!AJ9,Sheet2!AJ9,Sheet3!AJ9,Sheet4!AJ9,Sheet5!AJ9,Sheet7!AJ9,Sheet8!AJ9,Sheet9!AJ9,Sheet10!AJ9)</f>
        <v>121</v>
      </c>
      <c r="AK9">
        <f>SUM(Sheet1!AK9,Sheet2!AK9,Sheet3!AK9,Sheet4!AK9,Sheet5!AK9,Sheet7!AK9,Sheet8!AK9,Sheet9!AK9,Sheet10!AK9)</f>
        <v>0</v>
      </c>
      <c r="AL9">
        <f>SUM(Sheet1!AL9,Sheet2!AL9,Sheet3!AL9,Sheet4!AL9,Sheet5!AL9,Sheet7!AL9,Sheet8!AL9,Sheet9!AL9,Sheet10!AL9)</f>
        <v>16</v>
      </c>
      <c r="AM9">
        <f>SUM(Sheet1!AM9,Sheet2!AM9,Sheet3!AM9,Sheet4!AM9,Sheet5!AM9,Sheet7!AM9,Sheet8!AM9,Sheet9!AM9,Sheet10!AM9)</f>
        <v>0</v>
      </c>
      <c r="AN9">
        <f>SUM(Sheet1!AN9,Sheet2!AN9,Sheet3!AN9,Sheet4!AN9,Sheet5!AN9,Sheet7!AN9,Sheet8!AN9,Sheet9!AN9,Sheet10!AN9)</f>
        <v>8</v>
      </c>
      <c r="AO9">
        <f>SUM(Sheet1!AO9,Sheet2!AO9,Sheet3!AO9,Sheet4!AO9,Sheet5!AO9,Sheet7!AO9,Sheet8!AO9,Sheet9!AO9,Sheet10!AO9)</f>
        <v>1617</v>
      </c>
      <c r="AP9">
        <f>SUM(Sheet1!AP9,Sheet2!AP9,Sheet3!AP9,Sheet4!AP9,Sheet5!AP9,Sheet7!AP9,Sheet8!AP9,Sheet9!AP9,Sheet10!AP9)</f>
        <v>132</v>
      </c>
      <c r="AQ9">
        <f>SUM(Sheet1!AQ9,Sheet2!AQ9,Sheet3!AQ9,Sheet4!AQ9,Sheet5!AQ9,Sheet7!AQ9,Sheet8!AQ9,Sheet9!AQ9,Sheet10!AQ9)</f>
        <v>22</v>
      </c>
      <c r="AR9">
        <f>SUM(Sheet1!AR9,Sheet2!AR9,Sheet3!AR9,Sheet4!AR9,Sheet5!AR9,Sheet7!AR9,Sheet8!AR9,Sheet9!AR9,Sheet10!AR9)</f>
        <v>1</v>
      </c>
      <c r="AS9">
        <f>SUM(Sheet1!AS9,Sheet2!AS9,Sheet3!AS9,Sheet4!AS9,Sheet5!AS9,Sheet7!AS9,Sheet8!AS9,Sheet9!AS9,Sheet10!AS9)</f>
        <v>2</v>
      </c>
      <c r="AT9">
        <f>SUM(Sheet1!AT9,Sheet2!AT9,Sheet3!AT9,Sheet4!AT9,Sheet5!AT9,Sheet7!AT9,Sheet8!AT9,Sheet9!AT9,Sheet10!AT9)</f>
        <v>558</v>
      </c>
      <c r="AU9">
        <f>SUM(Sheet1!AU9,Sheet2!AU9,Sheet3!AU9,Sheet4!AU9,Sheet5!AU9,Sheet7!AU9,Sheet8!AU9,Sheet9!AU9,Sheet10!AU9)</f>
        <v>8</v>
      </c>
      <c r="AV9" t="e">
        <f>SUM(Sheet1!AV9,Sheet2!AV9,Sheet3!#REF!,Sheet4!AV9,Sheet5!AV9,Sheet7!AV9,Sheet8!AV9,Sheet9!AV9,Sheet10!AV9)</f>
        <v>#REF!</v>
      </c>
      <c r="AW9">
        <f>SUM(Sheet1!AW9,Sheet2!AW9,Sheet3!AW9,Sheet4!AW9,Sheet5!AW9,Sheet7!AW9,Sheet8!AW9,Sheet9!AW9,Sheet10!AW9)</f>
        <v>7</v>
      </c>
      <c r="AX9">
        <f>SUM(Sheet1!AX9,Sheet2!AX9,Sheet3!AX9,Sheet4!AX9,Sheet5!AX9,Sheet7!AX9,Sheet8!AX9,Sheet9!AX9,Sheet10!AX9)</f>
        <v>0</v>
      </c>
      <c r="AY9">
        <f>SUM(Sheet1!AY9,Sheet2!AY9,Sheet3!AY9,Sheet4!AY9,Sheet5!AY9,Sheet7!AY9,Sheet8!AY9,Sheet9!AY9,Sheet10!AY9)</f>
        <v>908</v>
      </c>
      <c r="AZ9">
        <f>SUM(Sheet1!AZ9,Sheet2!AZ9,Sheet3!AZ9,Sheet4!AZ9,Sheet5!AZ9,Sheet7!AZ9,Sheet8!AZ9,Sheet9!AZ9,Sheet10!AZ9)</f>
        <v>4</v>
      </c>
      <c r="BA9">
        <f>SUM(Sheet1!BA9,Sheet2!BA9,Sheet3!BA9,Sheet4!BA9,Sheet5!BA9,Sheet7!BA9,Sheet8!BA9,Sheet9!BA9,Sheet10!BA9)</f>
        <v>4</v>
      </c>
      <c r="BB9">
        <f>SUM(Sheet1!BB9,Sheet2!BB9,Sheet3!BB9,Sheet4!BB9,Sheet5!BB9,Sheet7!BB9,Sheet8!BB9,Sheet9!BB9,Sheet10!BB9)</f>
        <v>5268</v>
      </c>
      <c r="BC9">
        <f>SUM(Sheet1!BC9,Sheet2!BC9,Sheet3!BC9,Sheet4!BC9,Sheet5!BC9,Sheet7!BC9,Sheet8!BC9,Sheet9!BC9,Sheet10!BC9)</f>
        <v>10311</v>
      </c>
      <c r="BD9">
        <f>SUM(Sheet1!BD9,Sheet2!BD9,Sheet3!BD9,Sheet4!BD9,Sheet5!BD9,Sheet7!BD9,Sheet8!BD9,Sheet9!BD9,Sheet10!BD9)</f>
        <v>0</v>
      </c>
      <c r="BE9">
        <f>SUM(Sheet1!BE9,Sheet2!BE9,Sheet3!BE9,Sheet4!BE9,Sheet5!BE9,Sheet7!BE9,Sheet8!BE9,Sheet9!BE9,Sheet10!BE9)</f>
        <v>0</v>
      </c>
      <c r="BF9">
        <f>SUM(Sheet1!BF9,Sheet2!BF9,Sheet3!BF9,Sheet4!BF9,Sheet5!BF9,Sheet7!BF9,Sheet8!BF9,Sheet9!BF9,Sheet10!BF9)</f>
        <v>0</v>
      </c>
      <c r="BG9">
        <f>SUM(Sheet1!BG9,Sheet2!BG9,Sheet3!BG9,Sheet4!BG9,Sheet5!BG9,Sheet7!BG9,Sheet8!BG9,Sheet9!BG9,Sheet10!BG9)</f>
        <v>0</v>
      </c>
      <c r="BH9">
        <f>SUM(Sheet1!BH9,Sheet2!BH9,Sheet3!BH9,Sheet4!BH9,Sheet5!BH9,Sheet7!BH9,Sheet8!BH9,Sheet9!BH9,Sheet10!BH9)</f>
        <v>0</v>
      </c>
      <c r="BI9">
        <f>SUM(Sheet1!BI9,Sheet2!BI9,Sheet3!BI9,Sheet4!BI9,Sheet5!BI9,Sheet7!BI9,Sheet8!BI9,Sheet9!BI9,Sheet10!BI9)</f>
        <v>871</v>
      </c>
      <c r="BJ9">
        <f>SUM(Sheet1!BJ9,Sheet2!BJ9,Sheet3!BJ9,Sheet4!BJ9,Sheet5!BJ9,Sheet7!BJ9,Sheet8!BJ9,Sheet9!BJ9,Sheet10!BJ9)</f>
        <v>125</v>
      </c>
      <c r="BK9">
        <f>SUM(Sheet1!BK9,Sheet2!BK9,Sheet3!BK9,Sheet4!BK9,Sheet5!BK9,Sheet7!BK9,Sheet8!BK9,Sheet9!BK9,Sheet10!BK9)</f>
        <v>1</v>
      </c>
      <c r="BL9">
        <f>SUM(Sheet1!BL9,Sheet2!BL9,Sheet3!BL9,Sheet4!BL9,Sheet5!BL9,Sheet7!BL9,Sheet8!BL9,Sheet9!BL9,Sheet10!BL9)</f>
        <v>43</v>
      </c>
      <c r="BM9">
        <f>SUM(Sheet1!BM9,Sheet2!BM9,Sheet3!BM9,Sheet4!BM9,Sheet5!BM9,Sheet7!BM9,Sheet8!BM9,Sheet9!BM9,Sheet10!BM9)</f>
        <v>5</v>
      </c>
      <c r="BN9">
        <f>SUM(Sheet1!BN9,Sheet2!BN9,Sheet3!BN9,Sheet4!BN9,Sheet5!BN9,Sheet7!BN9,Sheet8!BN9,Sheet9!BN9,Sheet10!BN9)</f>
        <v>0</v>
      </c>
      <c r="BO9">
        <f>SUM(Sheet1!BO9,Sheet2!BO9,Sheet3!BO9,Sheet4!BO9,Sheet5!BO9,Sheet7!BO9,Sheet8!BO9,Sheet9!BO9,Sheet10!BO9)</f>
        <v>1</v>
      </c>
      <c r="BP9">
        <f>SUM(Sheet1!BP9,Sheet2!BP9,Sheet3!BP9,Sheet4!BP9,Sheet5!BP9,Sheet7!BP9,Sheet8!BP9,Sheet9!BP9,Sheet10!BP9)</f>
        <v>8</v>
      </c>
      <c r="BQ9">
        <f>SUM(Sheet1!BQ9,Sheet2!BQ9,Sheet3!BQ9,Sheet4!BQ9,Sheet5!BQ9,Sheet7!BQ9,Sheet8!BQ9,Sheet9!BQ9,Sheet10!BQ9)</f>
        <v>5</v>
      </c>
      <c r="BR9">
        <f>SUM(Sheet1!BR9,Sheet2!BR9,Sheet3!BR9,Sheet4!BR9,Sheet5!BR9,Sheet7!BR9,Sheet8!BR9,Sheet9!BR9,Sheet10!BR9)</f>
        <v>1</v>
      </c>
      <c r="BS9">
        <f>SUM(Sheet1!BS9,Sheet2!BS9,Sheet3!BS9,Sheet4!BS9,Sheet5!BS9,Sheet7!BS9,Sheet8!BS9,Sheet9!BS9,Sheet10!BS9)</f>
        <v>15</v>
      </c>
      <c r="BT9">
        <f>SUM(Sheet1!BT9,Sheet2!BT9,Sheet3!BT9,Sheet4!BT9,Sheet5!BT9,Sheet7!BT9,Sheet8!BT9,Sheet9!BT9,Sheet10!BT9)</f>
        <v>0</v>
      </c>
      <c r="BU9">
        <f>SUM(Sheet1!BU9,Sheet2!BU9,Sheet3!BU9,Sheet4!BU9,Sheet5!BU9,Sheet7!BU9,Sheet8!BU9,Sheet9!BU9,Sheet10!BU9)</f>
        <v>44</v>
      </c>
      <c r="BV9">
        <f>SUM(Sheet1!BV9,Sheet2!BV9,Sheet3!BV9,Sheet4!BV9,Sheet5!BV9,Sheet7!BV9,Sheet8!BV9,Sheet9!BV9,Sheet10!BV9)</f>
        <v>234</v>
      </c>
      <c r="BW9">
        <f>SUM(Sheet1!BW9,Sheet2!BW9,Sheet3!BW9,Sheet4!BW9,Sheet5!BW9,Sheet7!BW9,Sheet8!BW9,Sheet9!BW9,Sheet10!BW9)</f>
        <v>0</v>
      </c>
      <c r="BX9">
        <f>SUM(Sheet1!BX9,Sheet2!BX9,Sheet3!BX9,Sheet4!BX9,Sheet5!BX9,Sheet7!BX9,Sheet8!BX9,Sheet9!BX9,Sheet10!BX9)</f>
        <v>0</v>
      </c>
      <c r="BY9">
        <f>SUM(Sheet1!BY9,Sheet2!BY9,Sheet3!BY9,Sheet4!BY9,Sheet5!BY9,Sheet7!BY9,Sheet8!BY9,Sheet9!BY9,Sheet10!BY9)</f>
        <v>0</v>
      </c>
      <c r="BZ9">
        <f>SUM(Sheet1!BZ9,Sheet2!BZ9,Sheet3!BZ9,Sheet4!BZ9,Sheet5!BZ9,Sheet7!BZ9,Sheet8!BZ9,Sheet9!BZ9,Sheet10!BZ9)</f>
        <v>0</v>
      </c>
      <c r="CA9">
        <f>SUM(Sheet1!CA9,Sheet2!CA9,Sheet3!CA9,Sheet4!CA9,Sheet5!CA9,Sheet7!CA9,Sheet8!CA9,Sheet9!CA9,Sheet10!CA9)</f>
        <v>8862</v>
      </c>
      <c r="CB9">
        <f>SUM(Sheet1!CB9,Sheet2!CB9,Sheet3!CB9,Sheet4!CB9,Sheet5!CB9,Sheet7!CB9,Sheet8!CB9,Sheet9!CB9,Sheet10!CB9)</f>
        <v>96</v>
      </c>
      <c r="CC9">
        <f>SUM(Sheet1!CC9,Sheet2!CC9,Sheet3!CC9,Sheet4!CC9,Sheet5!CC9,Sheet7!CC9,Sheet8!CC9,Sheet9!CC9,Sheet10!CC9)</f>
        <v>7143</v>
      </c>
      <c r="CD9">
        <f>SUM(Sheet1!CD9,Sheet2!CD9,Sheet3!CD9,Sheet4!CD9,Sheet5!CD9,Sheet7!CD9,Sheet8!CD9,Sheet9!CD9,Sheet10!CD9)</f>
        <v>1058</v>
      </c>
      <c r="CE9">
        <f>SUM(Sheet1!CE9,Sheet2!CE9,Sheet3!CE9,Sheet4!CE9,Sheet5!CE9,Sheet7!CE9,Sheet8!CE9,Sheet9!CE9,Sheet10!CE9)</f>
        <v>184</v>
      </c>
      <c r="CF9">
        <f>SUM(Sheet1!CF9,Sheet2!CF9,Sheet3!CF9,Sheet4!CF9,Sheet5!CF9,Sheet7!CF9,Sheet8!CF9,Sheet9!CF9,Sheet10!CF9)</f>
        <v>779</v>
      </c>
      <c r="CG9">
        <f>SUM(Sheet1!CG9,Sheet2!CG9,Sheet3!CG9,Sheet4!CG9,Sheet5!CG9,Sheet7!CG9,Sheet8!CG9,Sheet9!CG9,Sheet10!CG9)</f>
        <v>57</v>
      </c>
      <c r="CH9">
        <f>SUM(Sheet1!CH9,Sheet2!CH9,Sheet3!CH9,Sheet4!CH9,Sheet5!CH9,Sheet7!CH9,Sheet8!CH9,Sheet9!CH9,Sheet10!CH9)</f>
        <v>359</v>
      </c>
      <c r="CI9">
        <f>SUM(Sheet1!CI9,Sheet2!CI9,Sheet3!CI9,Sheet4!CI9,Sheet5!CI9,Sheet7!CI9,Sheet8!CI9,Sheet9!CI9,Sheet10!CI9)</f>
        <v>123</v>
      </c>
      <c r="CJ9">
        <f>SUM(Sheet1!CJ9,Sheet2!CJ9,Sheet3!CJ9,Sheet4!CJ9,Sheet5!CJ9,Sheet7!CJ9,Sheet8!CJ9,Sheet9!CJ9,Sheet10!CJ9)</f>
        <v>0</v>
      </c>
      <c r="CK9">
        <f>SUM(Sheet1!CK9,Sheet2!CK9,Sheet3!CK9,Sheet4!CK9,Sheet5!CK9,Sheet7!CK9,Sheet8!CK9,Sheet9!CK9,Sheet10!CK9)</f>
        <v>43</v>
      </c>
      <c r="CL9">
        <f>SUM(Sheet1!CL9,Sheet2!CL9,Sheet3!CL9,Sheet4!CL9,Sheet5!CL9,Sheet7!CL9,Sheet8!CL9,Sheet9!CL9,Sheet10!CL9)</f>
        <v>477</v>
      </c>
      <c r="CM9">
        <f>SUM(Sheet1!CM9,Sheet2!CM9,Sheet3!CM9,Sheet4!CM9,Sheet5!CM9,Sheet7!CM9,Sheet8!CM9,Sheet9!CM9,Sheet10!CM9)</f>
        <v>17</v>
      </c>
      <c r="CN9">
        <f>SUM(Sheet1!CN9,Sheet2!CN9,Sheet3!CN9,Sheet4!CN9,Sheet5!CN9,Sheet7!CN9,Sheet8!CN9,Sheet9!CN9,Sheet10!CN9)</f>
        <v>2969</v>
      </c>
      <c r="CO9">
        <f>SUM(Sheet1!CO9,Sheet2!CO9,Sheet3!CO9,Sheet4!CO9,Sheet5!CO9,Sheet7!CO9,Sheet8!CO9,Sheet9!CO9,Sheet10!CO9)</f>
        <v>1077</v>
      </c>
      <c r="CP9">
        <f>SUM(Sheet1!CP9,Sheet2!CP9,Sheet3!CP9,Sheet4!CP9,Sheet5!CP9,Sheet7!CP9,Sheet8!CP9,Sheet9!CP9,Sheet10!CP9)</f>
        <v>66202</v>
      </c>
      <c r="CQ9">
        <f>SUM(Sheet1!CQ9,Sheet2!CQ9,Sheet3!CQ9,Sheet4!CQ9,Sheet5!CQ9,Sheet7!CQ9,Sheet8!CQ9,Sheet9!CQ9,Sheet10!CQ9)</f>
        <v>4</v>
      </c>
      <c r="CR9">
        <f>SUM(Sheet1!CR9,Sheet2!CR9,Sheet3!CR9,Sheet4!CR9,Sheet5!CR9,Sheet7!CR9,Sheet8!CR9,Sheet9!CR9,Sheet10!CR9)</f>
        <v>1</v>
      </c>
      <c r="CS9">
        <f>SUM(Sheet1!CS9,Sheet2!CS9,Sheet3!CS9,Sheet4!CS9,Sheet5!CS9,Sheet7!CS9,Sheet8!CS9,Sheet9!CS9,Sheet10!CS9)</f>
        <v>2</v>
      </c>
      <c r="CT9">
        <f>SUM(Sheet1!CT9,Sheet2!CT9,Sheet3!CT9,Sheet4!CT9,Sheet5!CT9,Sheet7!CT9,Sheet8!CT9,Sheet9!CT9,Sheet10!CT9)</f>
        <v>1</v>
      </c>
      <c r="CU9">
        <f>SUM(Sheet1!CU9,Sheet2!CU9,Sheet3!CU9,Sheet4!CU9,Sheet5!CU9,Sheet7!CU9,Sheet8!CU9,Sheet9!CU9,Sheet10!CU9)</f>
        <v>0</v>
      </c>
      <c r="CV9">
        <f>SUM(Sheet1!CV9,Sheet2!CV9,Sheet3!CV9,Sheet4!CV9,Sheet5!CV9,Sheet7!CV9,Sheet8!CV9,Sheet9!CV9,Sheet10!CV9)</f>
        <v>2</v>
      </c>
      <c r="CW9">
        <f>SUM(Sheet1!CW9,Sheet2!CW9,Sheet3!CW9,Sheet4!CW9,Sheet5!CW9,Sheet7!CW9,Sheet8!CW9,Sheet9!CW9,Sheet10!CW9)</f>
        <v>0</v>
      </c>
      <c r="CX9">
        <f>SUM(Sheet1!CX9,Sheet2!CX9,Sheet3!CX9,Sheet4!CX9,Sheet5!CX9,Sheet7!CX9,Sheet8!CX9,Sheet9!CX9,Sheet10!CX9)</f>
        <v>290</v>
      </c>
      <c r="CY9">
        <f>SUM(Sheet1!CY9,Sheet2!CY9,Sheet3!CY9,Sheet4!CY9,Sheet5!CY9,Sheet7!CY9,Sheet8!CY9,Sheet9!CY9,Sheet10!CY9)</f>
        <v>1908</v>
      </c>
      <c r="CZ9">
        <f>SUM(Sheet1!CZ9,Sheet2!CZ9,Sheet3!CZ9,Sheet4!CZ9,Sheet5!CZ9,Sheet7!CZ9,Sheet8!CZ9,Sheet9!CZ9,Sheet10!CZ9)</f>
        <v>3</v>
      </c>
      <c r="DA9">
        <f>SUM(Sheet1!DA9,Sheet2!DA9,Sheet3!DA9,Sheet4!DA9,Sheet5!DA9,Sheet7!DA9,Sheet8!DA9,Sheet9!DA9,Sheet10!DA9)</f>
        <v>1</v>
      </c>
      <c r="DB9">
        <f>SUM(Sheet1!DB9,Sheet2!DB9,Sheet3!DB9,Sheet4!DB9,Sheet5!DB9,Sheet7!DB9,Sheet8!DB9,Sheet9!DB9,Sheet10!DB9)</f>
        <v>1</v>
      </c>
      <c r="DC9">
        <f>SUM(Sheet1!DC9,Sheet2!DC9,Sheet3!DC9,Sheet4!DC9,Sheet5!DC9,Sheet7!DC9,Sheet8!DC9,Sheet9!DC9,Sheet10!DC9)</f>
        <v>695</v>
      </c>
      <c r="DD9">
        <f>SUM(Sheet1!DD9,Sheet2!DD9,Sheet3!DD9,Sheet4!DD9,Sheet5!DD9,Sheet7!DD9,Sheet8!DD9,Sheet9!DD9,Sheet10!DD9)</f>
        <v>9</v>
      </c>
      <c r="DE9">
        <f>SUM(Sheet1!DE9,Sheet2!DE9,Sheet3!DE9,Sheet4!DE9,Sheet5!DE9,Sheet7!DE9,Sheet8!DE9,Sheet9!DE9,Sheet10!DE9)</f>
        <v>28597</v>
      </c>
      <c r="DF9">
        <f>SUM(Sheet1!DF9,Sheet2!DF9,Sheet3!DF9,Sheet4!DF9,Sheet5!DF9,Sheet7!DF9,Sheet8!DF9,Sheet9!DF9,Sheet10!DF9)</f>
        <v>2598</v>
      </c>
      <c r="DG9">
        <f>SUM(Sheet1!DG9,Sheet2!DG9,Sheet3!DG9,Sheet4!DG9,Sheet5!DG9,Sheet7!DG9,Sheet8!DG9,Sheet9!DG9,Sheet10!DG9)</f>
        <v>10776</v>
      </c>
      <c r="DH9">
        <f>SUM(Sheet1!DH9,Sheet2!DH9,Sheet3!DH9,Sheet4!DH9,Sheet5!DH9,Sheet7!DH9,Sheet8!DH9,Sheet9!DH9,Sheet10!DH9)</f>
        <v>18</v>
      </c>
      <c r="DI9">
        <f>SUM(Sheet1!DI9,Sheet2!DI9,Sheet3!DI9,Sheet4!DI9,Sheet5!DI9,Sheet7!DI9,Sheet8!DI9,Sheet9!DI9,Sheet10!DI9)</f>
        <v>11064</v>
      </c>
      <c r="DJ9">
        <f>SUM(Sheet1!DJ9,Sheet2!DJ9,Sheet3!DJ9,Sheet4!DJ9,Sheet5!DJ9,Sheet7!DJ9,Sheet8!DJ9,Sheet9!DJ9,Sheet10!DJ9)</f>
        <v>0</v>
      </c>
      <c r="DK9">
        <f>SUM(Sheet1!DK9,Sheet2!DK9,Sheet3!DK9,Sheet4!DK9,Sheet5!DK9,Sheet7!DK9,Sheet8!DK9,Sheet9!DK9,Sheet10!DK9)</f>
        <v>7</v>
      </c>
      <c r="DL9">
        <f>SUM(Sheet1!DL9,Sheet2!DL9,Sheet3!DL9,Sheet4!DL9,Sheet5!DL9,Sheet7!DL9,Sheet8!DL9,Sheet9!DL9,Sheet10!DL9)</f>
        <v>3</v>
      </c>
      <c r="DM9">
        <f>SUM(Sheet1!DM9,Sheet2!DM9,Sheet3!DM9,Sheet4!DM9,Sheet5!DM9,Sheet7!DM9,Sheet8!DM9,Sheet9!DM9,Sheet10!DM9)</f>
        <v>1</v>
      </c>
      <c r="DN9">
        <f>SUM(Sheet1!DN9,Sheet2!DN9,Sheet3!DN9,Sheet4!DN9,Sheet5!DN9,Sheet7!DN9,Sheet8!DN9,Sheet9!DN9,Sheet10!DN9)</f>
        <v>5428</v>
      </c>
      <c r="DO9">
        <f>SUM(Sheet1!DO9,Sheet2!DO9,Sheet3!DO9,Sheet4!DO9,Sheet5!DO9,Sheet7!DO9,Sheet8!DO9,Sheet9!DO9,Sheet10!DO9)</f>
        <v>2</v>
      </c>
      <c r="DP9">
        <f>SUM(Sheet1!DP9,Sheet2!DP9,Sheet3!DP9,Sheet4!DP9,Sheet5!DP9,Sheet7!DP9,Sheet8!DP9,Sheet9!DP9,Sheet10!DP9)</f>
        <v>0</v>
      </c>
      <c r="DQ9">
        <f>SUM(Sheet1!DQ9,Sheet2!DQ9,Sheet3!DQ9,Sheet4!DQ9,Sheet5!DQ9,Sheet7!DQ9,Sheet8!DQ9,Sheet9!DQ9,Sheet10!DQ9)</f>
        <v>0</v>
      </c>
      <c r="DR9">
        <f>SUM(Sheet1!DR9,Sheet2!DR9,Sheet3!DR9,Sheet4!DR9,Sheet5!DR9,Sheet7!DR9,Sheet8!DR9,Sheet9!DR9,Sheet10!DR9)</f>
        <v>4</v>
      </c>
      <c r="DS9">
        <f>SUM(Sheet1!DS9,Sheet2!DS9,Sheet3!DS9,Sheet4!DS9,Sheet5!DS9,Sheet7!DS9,Sheet8!DS9,Sheet9!DS9,Sheet10!DS9)</f>
        <v>3</v>
      </c>
      <c r="DT9">
        <f>SUM(Sheet1!DT9,Sheet2!DT9,Sheet3!DT9,Sheet4!DT9,Sheet5!DT9,Sheet7!DT9,Sheet8!DT9,Sheet9!DT9,Sheet10!DT9)</f>
        <v>20</v>
      </c>
      <c r="DU9">
        <f>SUM(Sheet1!DU9,Sheet2!DU9,Sheet3!DU9,Sheet4!DU9,Sheet5!DU9,Sheet7!DU9,Sheet8!DU9,Sheet9!DU9,Sheet10!DU9)</f>
        <v>3</v>
      </c>
      <c r="DV9">
        <f>SUM(Sheet1!DV9,Sheet2!DV9,Sheet3!DV9,Sheet4!DV9,Sheet5!DV9,Sheet7!DV9,Sheet8!DV9,Sheet9!DV9,Sheet10!DV9)</f>
        <v>0</v>
      </c>
      <c r="DW9">
        <f>SUM(Sheet1!DW9,Sheet2!DW9,Sheet3!DW9,Sheet4!DW9,Sheet5!DW9,Sheet7!DW9,Sheet8!DW9,Sheet9!DW9,Sheet10!DW9)</f>
        <v>98</v>
      </c>
      <c r="DX9">
        <f>SUM(Sheet1!DX9,Sheet2!DX9,Sheet3!DX9,Sheet4!DX9,Sheet5!DX9,Sheet7!DX9,Sheet8!DX9,Sheet9!DX9,Sheet10!DX9)</f>
        <v>0</v>
      </c>
      <c r="DY9">
        <f>SUM(Sheet1!DY9,Sheet2!DY9,Sheet3!DY9,Sheet4!DY9,Sheet5!DY9,Sheet7!DY9,Sheet8!DY9,Sheet9!DY9,Sheet10!DY9)</f>
        <v>3</v>
      </c>
      <c r="DZ9">
        <f>SUM(Sheet1!DZ9,Sheet2!DZ9,Sheet3!DZ9,Sheet4!DZ9,Sheet5!DZ9,Sheet7!DZ9,Sheet8!DZ9,Sheet9!DZ9,Sheet10!DZ9)</f>
        <v>2032</v>
      </c>
      <c r="EA9">
        <f>SUM(Sheet1!EA9,Sheet2!EA9,Sheet3!EA9,Sheet4!EA9,Sheet5!EA9,Sheet7!EA9,Sheet8!EA9,Sheet9!EA9,Sheet10!EA9)</f>
        <v>2</v>
      </c>
      <c r="EB9">
        <f>SUM(Sheet1!EB9,Sheet2!EB9,Sheet3!EB9,Sheet4!EB9,Sheet5!EB9,Sheet7!EB9,Sheet8!EB9,Sheet9!EB9,Sheet10!EB9)</f>
        <v>1065</v>
      </c>
      <c r="EC9">
        <f>SUM(Sheet1!EC9,Sheet2!EC9,Sheet3!EC9,Sheet4!EC9,Sheet5!EC9,Sheet7!EC9,Sheet8!EC9,Sheet9!EC9,Sheet10!EC9)</f>
        <v>0</v>
      </c>
      <c r="ED9">
        <f>SUM(Sheet1!ED9,Sheet2!ED9,Sheet3!ED9,Sheet4!ED9,Sheet5!ED9,Sheet7!ED9,Sheet8!ED9,Sheet9!ED9,Sheet10!ED9)</f>
        <v>425</v>
      </c>
      <c r="EE9">
        <f>SUM(Sheet1!EE9,Sheet2!EE9,Sheet3!EE9,Sheet4!EE9,Sheet5!EE9,Sheet7!EE9,Sheet8!EE9,Sheet9!EE9,Sheet10!EE9)</f>
        <v>10</v>
      </c>
      <c r="EF9">
        <f>SUM(Sheet1!EF9,Sheet2!EF9,Sheet3!EF9,Sheet4!EF9,Sheet5!EF9,Sheet7!EF9,Sheet8!EF9,Sheet9!EF9,Sheet10!EF9)</f>
        <v>0</v>
      </c>
      <c r="EG9">
        <f>SUM(Sheet1!EG9,Sheet2!EG9,Sheet3!EG9,Sheet4!EG9,Sheet5!EG9,Sheet7!EG9,Sheet8!EG9,Sheet9!EG9,Sheet10!EG9)</f>
        <v>0</v>
      </c>
      <c r="EH9">
        <f>SUM(Sheet1!EH9,Sheet2!EH9,Sheet3!EH9,Sheet4!EH9,Sheet5!EH9,Sheet7!EH9,Sheet8!EH9,Sheet9!EH9,Sheet10!EH9)</f>
        <v>10</v>
      </c>
      <c r="EI9">
        <f>SUM(Sheet1!EI9,Sheet2!EI9,Sheet3!EI9,Sheet4!EI9,Sheet5!EI9,Sheet7!EI9,Sheet8!EI9,Sheet9!EI9,Sheet10!EI9)</f>
        <v>1116</v>
      </c>
      <c r="EJ9">
        <f>SUM(Sheet1!EJ9,Sheet2!EJ9,Sheet3!EJ9,Sheet4!EJ9,Sheet5!EJ9,Sheet7!EJ9,Sheet8!EJ9,Sheet9!EJ9,Sheet10!EJ9)</f>
        <v>137251</v>
      </c>
      <c r="EK9">
        <f>SUM(Sheet1!EK9,Sheet2!EK9,Sheet3!EK9,Sheet4!EK9,Sheet5!EK9,Sheet7!EK9,Sheet8!EK9,Sheet9!EK9,Sheet10!EK9)</f>
        <v>157</v>
      </c>
      <c r="EL9">
        <f>SUM(Sheet1!EL9,Sheet2!EL9,Sheet3!EL9,Sheet4!EL9,Sheet5!EL9,Sheet7!EL9,Sheet8!EL9,Sheet9!EL9,Sheet10!EL9)</f>
        <v>492</v>
      </c>
      <c r="EM9">
        <f>SUM(Sheet1!EM9,Sheet2!EM9,Sheet3!EM9,Sheet4!EM9,Sheet5!EM9,Sheet7!EM9,Sheet8!EM9,Sheet9!EM9,Sheet10!EM9)</f>
        <v>970</v>
      </c>
      <c r="EN9">
        <f>SUM(Sheet1!EN9,Sheet2!EN9,Sheet3!EN9,Sheet4!EN9,Sheet5!EN9,Sheet7!EN9,Sheet8!EN9,Sheet9!EN9,Sheet10!EN9)</f>
        <v>170</v>
      </c>
      <c r="EO9">
        <f>SUM(Sheet1!EO9,Sheet2!EO9,Sheet3!EO9,Sheet4!EO9,Sheet5!EO9,Sheet7!EO9,Sheet8!EO9,Sheet9!EO9,Sheet10!EO9)</f>
        <v>150</v>
      </c>
      <c r="EP9">
        <f>SUM(Sheet1!EP9,Sheet2!EP9,Sheet3!EP9,Sheet4!EP9,Sheet5!EP9,Sheet7!EP9,Sheet8!EP9,Sheet9!EP9,Sheet10!EP9)</f>
        <v>179</v>
      </c>
      <c r="EQ9">
        <f>SUM(Sheet1!EQ9,Sheet2!EQ9,Sheet3!EQ9,Sheet4!EQ9,Sheet5!EQ9,Sheet7!EQ9,Sheet8!EQ9,Sheet9!EQ9,Sheet10!EQ9)</f>
        <v>299</v>
      </c>
      <c r="ER9">
        <f>SUM(Sheet1!ER9,Sheet2!ER9,Sheet3!ER9,Sheet4!ER9,Sheet5!ER9,Sheet7!ER9,Sheet8!ER9,Sheet9!ER9,Sheet10!ER9)</f>
        <v>3029</v>
      </c>
      <c r="ES9">
        <f>SUM(Sheet1!ES9,Sheet2!ES9,Sheet3!ES9,Sheet4!ES9,Sheet5!ES9,Sheet7!ES9,Sheet8!ES9,Sheet9!ES9,Sheet10!ES9)</f>
        <v>867</v>
      </c>
      <c r="ET9">
        <f>SUM(Sheet1!ET9,Sheet2!ET9,Sheet3!ET9,Sheet4!ET9,Sheet5!ET9,Sheet7!ET9,Sheet8!ET9,Sheet9!ET9,Sheet10!ET9)</f>
        <v>13456</v>
      </c>
      <c r="EU9">
        <f>SUM(Sheet1!EU9,Sheet2!EU9,Sheet3!EU9,Sheet4!EU9,Sheet5!EU9,Sheet7!EU9,Sheet8!EU9,Sheet9!EU9,Sheet10!EU9)</f>
        <v>101493</v>
      </c>
      <c r="EV9">
        <f>SUM(Sheet1!EV9,Sheet2!EV9,Sheet3!EV9,Sheet4!EV9,Sheet5!EV9,Sheet7!EV9,Sheet8!EV9,Sheet9!EV9,Sheet10!EV9)</f>
        <v>120</v>
      </c>
      <c r="EW9">
        <f>SUM(Sheet1!EW9,Sheet2!EW9,Sheet3!EW9,Sheet4!EW9,Sheet5!EW9,Sheet7!EW9,Sheet8!EW9,Sheet9!EW9,Sheet10!EW9)</f>
        <v>17</v>
      </c>
      <c r="EX9">
        <f>SUM(Sheet1!EX9,Sheet2!EX9,Sheet3!EX9,Sheet4!EX9,Sheet5!EX9,Sheet7!EX9,Sheet8!EX9,Sheet9!EX9,Sheet10!EX9)</f>
        <v>77</v>
      </c>
      <c r="EY9">
        <f>SUM(Sheet1!EY9,Sheet2!EY9,Sheet3!EY9,Sheet4!EY9,Sheet5!EY9,Sheet7!EY9,Sheet8!EY9,Sheet9!EY9,Sheet10!EY9)</f>
        <v>0</v>
      </c>
      <c r="EZ9">
        <f>SUM(Sheet1!EZ9,Sheet2!EZ9,Sheet3!EZ9,Sheet4!EZ9,Sheet5!EZ9,Sheet7!EZ9,Sheet8!EZ9,Sheet9!EZ9,Sheet10!EZ9)</f>
        <v>1</v>
      </c>
      <c r="FA9">
        <f>SUM(Sheet1!FA9,Sheet2!FA9,Sheet3!FA9,Sheet4!FA9,Sheet5!FA9,Sheet7!FA9,Sheet8!FA9,Sheet9!FA9,Sheet10!FA9)</f>
        <v>129</v>
      </c>
      <c r="FB9">
        <f>SUM(Sheet1!FB9,Sheet2!FB9,Sheet3!FB9,Sheet4!FB9,Sheet5!FB9,Sheet7!FB9,Sheet8!FB9,Sheet9!FB9,Sheet10!FB9)</f>
        <v>178</v>
      </c>
      <c r="FC9">
        <f>SUM(Sheet1!FC9,Sheet2!FC9,Sheet3!FC9,Sheet4!FC9,Sheet5!FC9,Sheet7!FC9,Sheet8!FC9,Sheet9!FC9,Sheet10!FC9)</f>
        <v>7</v>
      </c>
      <c r="FD9">
        <f>SUM(Sheet1!FD9,Sheet2!FD9,Sheet3!FD9,Sheet4!FD9,Sheet5!FD9,Sheet7!FD9,Sheet8!FD9,Sheet9!FD9,Sheet10!FD9)</f>
        <v>499</v>
      </c>
      <c r="FE9">
        <f>SUM(Sheet1!FE9,Sheet2!FE9,Sheet3!FE9,Sheet4!FE9,Sheet5!FE9,Sheet7!FE9,Sheet8!FE9,Sheet9!FE9,Sheet10!FE9)</f>
        <v>230</v>
      </c>
      <c r="FF9">
        <f>SUM(Sheet1!FF9,Sheet2!FF9,Sheet3!FF9,Sheet4!FF9,Sheet5!FF9,Sheet7!FF9,Sheet8!FF9,Sheet9!FF9,Sheet10!FF9)</f>
        <v>493</v>
      </c>
      <c r="FG9">
        <f>SUM(Sheet1!FG9,Sheet2!FG9,Sheet3!FG9,Sheet4!FG9,Sheet5!FG9,Sheet7!FG9,Sheet8!FG9,Sheet9!FG9,Sheet10!FG9)</f>
        <v>258</v>
      </c>
      <c r="FH9">
        <f>SUM(Sheet1!FH9,Sheet2!FH9,Sheet3!FH9,Sheet4!FH9,Sheet5!FH9,Sheet7!FH9,Sheet8!FH9,Sheet9!FH9,Sheet10!FH9)</f>
        <v>429</v>
      </c>
      <c r="FI9">
        <f>SUM(Sheet1!FI9,Sheet2!FI9,Sheet3!FI9,Sheet4!FI9,Sheet5!FI9,Sheet7!FI9,Sheet8!FI9,Sheet9!FI9,Sheet10!FI9)</f>
        <v>1952</v>
      </c>
      <c r="FJ9">
        <f>SUM(Sheet1!FJ9,Sheet2!FJ9,Sheet3!FJ9,Sheet4!FJ9,Sheet5!FJ9,Sheet7!FJ9,Sheet8!FJ9,Sheet9!FJ9,Sheet10!FJ9)</f>
        <v>645</v>
      </c>
      <c r="FK9">
        <f>SUM(Sheet1!FK9,Sheet2!FK9,Sheet3!FK9,Sheet4!FK9,Sheet5!FK9,Sheet7!FK9,Sheet8!FK9,Sheet9!FK9,Sheet10!FK9)</f>
        <v>358</v>
      </c>
      <c r="FL9">
        <f>SUM(Sheet1!FL9,Sheet2!FL9,Sheet3!FL9,Sheet4!FL9,Sheet5!FL9,Sheet7!FL9,Sheet8!FL9,Sheet9!FL9,Sheet10!FL9)</f>
        <v>4875</v>
      </c>
      <c r="FM9">
        <f>SUM(Sheet1!FM9,Sheet2!FM9,Sheet3!FM9,Sheet4!FM9,Sheet5!FM9,Sheet7!FM9,Sheet8!FM9,Sheet9!FM9,Sheet10!FM9)</f>
        <v>1660</v>
      </c>
      <c r="FN9">
        <f>SUM(Sheet1!FN9,Sheet2!FN9,Sheet3!FN9,Sheet4!FN9,Sheet5!FN9,Sheet7!FN9,Sheet8!FN9,Sheet9!FN9,Sheet10!FN9)</f>
        <v>2344</v>
      </c>
      <c r="FO9">
        <f>SUM(Sheet1!FO9,Sheet2!FO9,Sheet3!FO9,Sheet4!FO9,Sheet5!FO9,Sheet7!FO9,Sheet8!FO9,Sheet9!FO9,Sheet10!FO9)</f>
        <v>1717</v>
      </c>
      <c r="FP9">
        <f>SUM(Sheet1!FP9,Sheet2!FP9,Sheet3!FP9,Sheet4!FP9,Sheet5!FP9,Sheet7!FP9,Sheet8!FP9,Sheet9!FP9,Sheet10!FP9)</f>
        <v>388</v>
      </c>
      <c r="FQ9">
        <f>SUM(Sheet1!FQ9,Sheet2!FQ9,Sheet3!FQ9,Sheet4!FQ9,Sheet5!FQ9,Sheet7!FQ9,Sheet8!FQ9,Sheet9!FQ9,Sheet10!FQ9)</f>
        <v>376</v>
      </c>
      <c r="FR9">
        <f>SUM(Sheet1!FR9,Sheet2!FR9,Sheet3!FR9,Sheet4!FR9,Sheet5!FR9,Sheet7!FR9,Sheet8!FR9,Sheet9!FR9,Sheet10!FR9)</f>
        <v>0</v>
      </c>
      <c r="FS9">
        <f>SUM(Sheet1!FS9,Sheet2!FS9,Sheet3!FS9,Sheet4!FS9,Sheet5!FS9,Sheet7!FS9,Sheet8!FS9,Sheet9!FS9,Sheet10!FS9)</f>
        <v>12</v>
      </c>
      <c r="FT9">
        <f>SUM(Sheet1!FT9,Sheet2!FT9,Sheet3!FT9,Sheet4!FT9,Sheet5!FT9,Sheet7!FT9,Sheet8!FT9,Sheet9!FT9,Sheet10!FT9)</f>
        <v>0</v>
      </c>
      <c r="FU9">
        <f>SUM(Sheet1!FU9,Sheet2!FU9,Sheet3!FU9,Sheet4!FU9,Sheet5!FU9,Sheet7!FU9,Sheet8!FU9,Sheet9!FU9,Sheet10!FU9)</f>
        <v>0</v>
      </c>
      <c r="FV9">
        <f>SUM(Sheet1!FV9,Sheet2!FV9,Sheet3!FV9,Sheet4!FV9,Sheet5!FV9,Sheet7!FV9,Sheet8!FV9,Sheet9!FV9,Sheet10!FV9)</f>
        <v>0</v>
      </c>
      <c r="FW9">
        <f>SUM(Sheet1!FW9,Sheet2!FW9,Sheet3!FW9,Sheet4!FW9,Sheet5!FW9,Sheet7!FW9,Sheet8!FW9,Sheet9!FW9,Sheet10!FW9)</f>
        <v>0</v>
      </c>
      <c r="FX9">
        <f>SUM(Sheet1!FX9,Sheet2!FX9,Sheet3!FX9,Sheet4!FX9,Sheet5!FX9,Sheet7!FX9,Sheet8!FX9,Sheet9!FX9,Sheet10!FX9)</f>
        <v>0</v>
      </c>
      <c r="FY9">
        <f>SUM(Sheet1!FY9,Sheet2!FY9,Sheet3!FY9,Sheet4!FY9,Sheet5!FY9,Sheet7!FY9,Sheet8!FY9,Sheet9!FY9,Sheet10!FY9)</f>
        <v>88</v>
      </c>
      <c r="FZ9">
        <f>SUM(Sheet1!FZ9,Sheet2!FZ9,Sheet3!FZ9,Sheet4!FZ9,Sheet5!FZ9,Sheet7!FZ9,Sheet8!FZ9,Sheet9!FZ9,Sheet10!FZ9)</f>
        <v>334</v>
      </c>
    </row>
    <row r="10" spans="1:182" ht="12">
      <c r="A10" t="s">
        <v>165</v>
      </c>
      <c r="B10">
        <f>SUM(Sheet1!B10,Sheet2!B10,Sheet3!AV10,Sheet4!B10,Sheet5!B10,Sheet7!B10,Sheet8!B10,Sheet9!B10,Sheet10!B10)</f>
        <v>158711</v>
      </c>
      <c r="C10">
        <f>SUM(Sheet1!C10,Sheet2!C10,Sheet3!C10,Sheet4!C10,Sheet5!C10,Sheet7!C10,Sheet8!C10,Sheet9!C10,Sheet10!C10)</f>
        <v>34948</v>
      </c>
      <c r="D10">
        <f>SUM(Sheet1!D10,Sheet2!D10,Sheet3!D10,Sheet4!D10,Sheet5!D10,Sheet7!D10,Sheet8!D10,Sheet9!D10,Sheet10!D10)</f>
        <v>0</v>
      </c>
      <c r="E10">
        <f>SUM(Sheet1!E10,Sheet2!E10,Sheet3!E10,Sheet4!E10,Sheet5!E10,Sheet7!E10,Sheet8!E10,Sheet9!E10,Sheet10!E10)</f>
        <v>0</v>
      </c>
      <c r="F10">
        <f>SUM(Sheet1!F10,Sheet2!F10,Sheet3!F10,Sheet4!F10,Sheet5!F10,Sheet7!F10,Sheet8!F10,Sheet9!F10,Sheet10!F10)</f>
        <v>0</v>
      </c>
      <c r="G10">
        <f>SUM(Sheet1!G10,Sheet2!G10,Sheet3!G10,Sheet4!G10,Sheet5!G10,Sheet7!G10,Sheet8!G10,Sheet9!G10,Sheet10!G10)</f>
        <v>0</v>
      </c>
      <c r="H10">
        <f>SUM(Sheet1!H10,Sheet2!H10,Sheet3!H10,Sheet4!H10,Sheet5!H10,Sheet7!H10,Sheet8!H10,Sheet9!H10,Sheet10!H10)</f>
        <v>0</v>
      </c>
      <c r="I10">
        <f>SUM(Sheet1!I10,Sheet2!I10,Sheet3!I10,Sheet4!I10,Sheet5!I10,Sheet7!I10,Sheet8!I10,Sheet9!I10,Sheet10!I10)</f>
        <v>0</v>
      </c>
      <c r="J10">
        <f>SUM(Sheet1!J10,Sheet2!J10,Sheet3!J10,Sheet4!J10,Sheet5!J10,Sheet7!J10,Sheet8!J10,Sheet9!J10,Sheet10!J10)</f>
        <v>0</v>
      </c>
      <c r="K10">
        <f>SUM(Sheet1!K10,Sheet2!K10,Sheet3!K10,Sheet4!K10,Sheet5!K10,Sheet7!K10,Sheet8!K10,Sheet9!K10,Sheet10!K10)</f>
        <v>0</v>
      </c>
      <c r="L10">
        <f>SUM(Sheet1!L10,Sheet2!L10,Sheet3!L10,Sheet4!L10,Sheet5!L10,Sheet7!L10,Sheet8!L10,Sheet9!L10,Sheet10!L10)</f>
        <v>0</v>
      </c>
      <c r="M10">
        <f>SUM(Sheet1!M10,Sheet2!M10,Sheet3!M10,Sheet4!M10,Sheet5!M10,Sheet7!M10,Sheet8!M10,Sheet9!M10,Sheet10!M10)</f>
        <v>0</v>
      </c>
      <c r="N10">
        <f>SUM(Sheet1!N10,Sheet2!N10,Sheet3!N10,Sheet4!N10,Sheet5!N10,Sheet7!N10,Sheet8!N10,Sheet9!N10,Sheet10!N10)</f>
        <v>0</v>
      </c>
      <c r="O10">
        <f>SUM(Sheet1!O10,Sheet2!O10,Sheet3!O10,Sheet4!O10,Sheet5!O10,Sheet7!O10,Sheet8!O10,Sheet9!O10,Sheet10!O10)</f>
        <v>34814</v>
      </c>
      <c r="P10">
        <f>SUM(Sheet1!P10,Sheet2!P10,Sheet3!P10,Sheet4!P10,Sheet5!P10,Sheet7!P10,Sheet8!P10,Sheet9!P10,Sheet10!P10)</f>
        <v>0</v>
      </c>
      <c r="Q10">
        <f>SUM(Sheet1!Q10,Sheet2!Q10,Sheet3!Q10,Sheet4!Q10,Sheet5!Q10,Sheet7!Q10,Sheet8!Q10,Sheet9!Q10,Sheet10!Q10)</f>
        <v>0</v>
      </c>
      <c r="R10">
        <f>SUM(Sheet1!R10,Sheet2!R10,Sheet3!R10,Sheet4!R10,Sheet5!R10,Sheet7!R10,Sheet8!R10,Sheet9!R10,Sheet10!R10)</f>
        <v>0</v>
      </c>
      <c r="S10">
        <f>SUM(Sheet1!S10,Sheet2!S10,Sheet3!S10,Sheet4!S10,Sheet5!S10,Sheet7!S10,Sheet8!S10,Sheet9!S10,Sheet10!S10)</f>
        <v>0</v>
      </c>
      <c r="T10">
        <f>SUM(Sheet1!T10,Sheet2!T10,Sheet3!T10,Sheet4!T10,Sheet5!T10,Sheet7!T10,Sheet8!T10,Sheet9!T10,Sheet10!T10)</f>
        <v>0</v>
      </c>
      <c r="U10">
        <f>SUM(Sheet1!U10,Sheet2!U10,Sheet3!U10,Sheet4!U10,Sheet5!U10,Sheet7!U10,Sheet8!U10,Sheet9!U10,Sheet10!U10)</f>
        <v>0</v>
      </c>
      <c r="V10">
        <f>SUM(Sheet1!V10,Sheet2!V10,Sheet3!V10,Sheet4!V10,Sheet5!V10,Sheet7!V10,Sheet8!V10,Sheet9!V10,Sheet10!V10)</f>
        <v>0</v>
      </c>
      <c r="W10">
        <f>SUM(Sheet1!W10,Sheet2!W10,Sheet3!W10,Sheet4!W10,Sheet5!W10,Sheet7!W10,Sheet8!W10,Sheet9!W10,Sheet10!W10)</f>
        <v>0</v>
      </c>
      <c r="X10">
        <f>SUM(Sheet1!X10,Sheet2!X10,Sheet3!X10,Sheet4!X10,Sheet5!X10,Sheet7!X10,Sheet8!X10,Sheet9!X10,Sheet10!X10)</f>
        <v>0</v>
      </c>
      <c r="Y10">
        <f>SUM(Sheet1!Y10,Sheet2!Y10,Sheet3!Y10,Sheet4!Y10,Sheet5!Y10,Sheet7!Y10,Sheet8!Y10,Sheet9!Y10,Sheet10!Y10)</f>
        <v>0</v>
      </c>
      <c r="Z10">
        <f>SUM(Sheet1!Z10,Sheet2!Z10,Sheet3!Z10,Sheet4!Z10,Sheet5!Z10,Sheet7!Z10,Sheet8!Z10,Sheet9!Z10,Sheet10!Z10)</f>
        <v>0</v>
      </c>
      <c r="AA10">
        <f>SUM(Sheet1!AA10,Sheet2!AA10,Sheet3!AA10,Sheet4!AA10,Sheet5!AA10,Sheet7!AA10,Sheet8!AA10,Sheet9!AA10,Sheet10!AA10)</f>
        <v>0</v>
      </c>
      <c r="AB10">
        <f>SUM(Sheet1!AB10,Sheet2!AB10,Sheet3!AB10,Sheet4!AB10,Sheet5!AB10,Sheet7!AB10,Sheet8!AB10,Sheet9!AB10,Sheet10!AB10)</f>
        <v>0</v>
      </c>
      <c r="AC10">
        <f>SUM(Sheet1!AC10,Sheet2!AC10,Sheet3!AC10,Sheet4!AC10,Sheet5!AC10,Sheet7!AC10,Sheet8!AC10,Sheet9!AC10,Sheet10!AC10)</f>
        <v>0</v>
      </c>
      <c r="AD10">
        <f>SUM(Sheet1!AD10,Sheet2!AD10,Sheet3!AD10,Sheet4!AD10,Sheet5!AD10,Sheet7!AD10,Sheet8!AD10,Sheet9!AD10,Sheet10!AD10)</f>
        <v>0</v>
      </c>
      <c r="AE10">
        <f>SUM(Sheet1!AE10,Sheet2!AE10,Sheet3!AE10,Sheet4!AE10,Sheet5!AE10,Sheet7!AE10,Sheet8!AE10,Sheet9!AE10,Sheet10!AE10)</f>
        <v>0</v>
      </c>
      <c r="AF10">
        <f>SUM(Sheet1!AF10,Sheet2!AF10,Sheet3!AF10,Sheet4!AF10,Sheet5!AF10,Sheet7!AF10,Sheet8!AF10,Sheet9!AF10,Sheet10!AF10)</f>
        <v>0</v>
      </c>
      <c r="AG10">
        <f>SUM(Sheet1!AG10,Sheet2!AG10,Sheet3!AG10,Sheet4!AG10,Sheet5!AG10,Sheet7!AG10,Sheet8!AG10,Sheet9!AG10,Sheet10!AG10)</f>
        <v>0</v>
      </c>
      <c r="AH10">
        <f>SUM(Sheet1!AH10,Sheet2!AH10,Sheet3!AH10,Sheet4!AH10,Sheet5!AH10,Sheet7!AH10,Sheet8!AH10,Sheet9!AH10,Sheet10!AH10)</f>
        <v>0</v>
      </c>
      <c r="AI10">
        <f>SUM(Sheet1!AI10,Sheet2!AI10,Sheet3!AI10,Sheet4!AI10,Sheet5!AI10,Sheet7!AI10,Sheet8!AI10,Sheet9!AI10,Sheet10!AI10)</f>
        <v>0</v>
      </c>
      <c r="AJ10">
        <f>SUM(Sheet1!AJ10,Sheet2!AJ10,Sheet3!AJ10,Sheet4!AJ10,Sheet5!AJ10,Sheet7!AJ10,Sheet8!AJ10,Sheet9!AJ10,Sheet10!AJ10)</f>
        <v>0</v>
      </c>
      <c r="AK10">
        <f>SUM(Sheet1!AK10,Sheet2!AK10,Sheet3!AK10,Sheet4!AK10,Sheet5!AK10,Sheet7!AK10,Sheet8!AK10,Sheet9!AK10,Sheet10!AK10)</f>
        <v>0</v>
      </c>
      <c r="AL10">
        <f>SUM(Sheet1!AL10,Sheet2!AL10,Sheet3!AL10,Sheet4!AL10,Sheet5!AL10,Sheet7!AL10,Sheet8!AL10,Sheet9!AL10,Sheet10!AL10)</f>
        <v>0</v>
      </c>
      <c r="AM10">
        <f>SUM(Sheet1!AM10,Sheet2!AM10,Sheet3!AM10,Sheet4!AM10,Sheet5!AM10,Sheet7!AM10,Sheet8!AM10,Sheet9!AM10,Sheet10!AM10)</f>
        <v>0</v>
      </c>
      <c r="AN10">
        <f>SUM(Sheet1!AN10,Sheet2!AN10,Sheet3!AN10,Sheet4!AN10,Sheet5!AN10,Sheet7!AN10,Sheet8!AN10,Sheet9!AN10,Sheet10!AN10)</f>
        <v>0</v>
      </c>
      <c r="AO10">
        <f>SUM(Sheet1!AO10,Sheet2!AO10,Sheet3!AO10,Sheet4!AO10,Sheet5!AO10,Sheet7!AO10,Sheet8!AO10,Sheet9!AO10,Sheet10!AO10)</f>
        <v>0</v>
      </c>
      <c r="AP10">
        <f>SUM(Sheet1!AP10,Sheet2!AP10,Sheet3!AP10,Sheet4!AP10,Sheet5!AP10,Sheet7!AP10,Sheet8!AP10,Sheet9!AP10,Sheet10!AP10)</f>
        <v>0</v>
      </c>
      <c r="AQ10">
        <f>SUM(Sheet1!AQ10,Sheet2!AQ10,Sheet3!AQ10,Sheet4!AQ10,Sheet5!AQ10,Sheet7!AQ10,Sheet8!AQ10,Sheet9!AQ10,Sheet10!AQ10)</f>
        <v>0</v>
      </c>
      <c r="AR10">
        <f>SUM(Sheet1!AR10,Sheet2!AR10,Sheet3!AR10,Sheet4!AR10,Sheet5!AR10,Sheet7!AR10,Sheet8!AR10,Sheet9!AR10,Sheet10!AR10)</f>
        <v>0</v>
      </c>
      <c r="AS10">
        <f>SUM(Sheet1!AS10,Sheet2!AS10,Sheet3!AS10,Sheet4!AS10,Sheet5!AS10,Sheet7!AS10,Sheet8!AS10,Sheet9!AS10,Sheet10!AS10)</f>
        <v>0</v>
      </c>
      <c r="AT10">
        <f>SUM(Sheet1!AT10,Sheet2!AT10,Sheet3!AT10,Sheet4!AT10,Sheet5!AT10,Sheet7!AT10,Sheet8!AT10,Sheet9!AT10,Sheet10!AT10)</f>
        <v>0</v>
      </c>
      <c r="AU10">
        <f>SUM(Sheet1!AU10,Sheet2!AU10,Sheet3!AU10,Sheet4!AU10,Sheet5!AU10,Sheet7!AU10,Sheet8!AU10,Sheet9!AU10,Sheet10!AU10)</f>
        <v>0</v>
      </c>
      <c r="AV10" t="e">
        <f>SUM(Sheet1!AV10,Sheet2!AV10,Sheet3!#REF!,Sheet4!AV10,Sheet5!AV10,Sheet7!AV10,Sheet8!AV10,Sheet9!AV10,Sheet10!AV10)</f>
        <v>#REF!</v>
      </c>
      <c r="AW10">
        <f>SUM(Sheet1!AW10,Sheet2!AW10,Sheet3!AW10,Sheet4!AW10,Sheet5!AW10,Sheet7!AW10,Sheet8!AW10,Sheet9!AW10,Sheet10!AW10)</f>
        <v>0</v>
      </c>
      <c r="AX10">
        <f>SUM(Sheet1!AX10,Sheet2!AX10,Sheet3!AX10,Sheet4!AX10,Sheet5!AX10,Sheet7!AX10,Sheet8!AX10,Sheet9!AX10,Sheet10!AX10)</f>
        <v>0</v>
      </c>
      <c r="AY10">
        <f>SUM(Sheet1!AY10,Sheet2!AY10,Sheet3!AY10,Sheet4!AY10,Sheet5!AY10,Sheet7!AY10,Sheet8!AY10,Sheet9!AY10,Sheet10!AY10)</f>
        <v>0</v>
      </c>
      <c r="AZ10">
        <f>SUM(Sheet1!AZ10,Sheet2!AZ10,Sheet3!AZ10,Sheet4!AZ10,Sheet5!AZ10,Sheet7!AZ10,Sheet8!AZ10,Sheet9!AZ10,Sheet10!AZ10)</f>
        <v>0</v>
      </c>
      <c r="BA10">
        <f>SUM(Sheet1!BA10,Sheet2!BA10,Sheet3!BA10,Sheet4!BA10,Sheet5!BA10,Sheet7!BA10,Sheet8!BA10,Sheet9!BA10,Sheet10!BA10)</f>
        <v>0</v>
      </c>
      <c r="BB10">
        <f>SUM(Sheet1!BB10,Sheet2!BB10,Sheet3!BB10,Sheet4!BB10,Sheet5!BB10,Sheet7!BB10,Sheet8!BB10,Sheet9!BB10,Sheet10!BB10)</f>
        <v>134</v>
      </c>
      <c r="BC10">
        <f>SUM(Sheet1!BC10,Sheet2!BC10,Sheet3!BC10,Sheet4!BC10,Sheet5!BC10,Sheet7!BC10,Sheet8!BC10,Sheet9!BC10,Sheet10!BC10)</f>
        <v>216</v>
      </c>
      <c r="BD10">
        <f>SUM(Sheet1!BD10,Sheet2!BD10,Sheet3!BD10,Sheet4!BD10,Sheet5!BD10,Sheet7!BD10,Sheet8!BD10,Sheet9!BD10,Sheet10!BD10)</f>
        <v>0</v>
      </c>
      <c r="BE10">
        <f>SUM(Sheet1!BE10,Sheet2!BE10,Sheet3!BE10,Sheet4!BE10,Sheet5!BE10,Sheet7!BE10,Sheet8!BE10,Sheet9!BE10,Sheet10!BE10)</f>
        <v>0</v>
      </c>
      <c r="BF10">
        <f>SUM(Sheet1!BF10,Sheet2!BF10,Sheet3!BF10,Sheet4!BF10,Sheet5!BF10,Sheet7!BF10,Sheet8!BF10,Sheet9!BF10,Sheet10!BF10)</f>
        <v>0</v>
      </c>
      <c r="BG10">
        <f>SUM(Sheet1!BG10,Sheet2!BG10,Sheet3!BG10,Sheet4!BG10,Sheet5!BG10,Sheet7!BG10,Sheet8!BG10,Sheet9!BG10,Sheet10!BG10)</f>
        <v>0</v>
      </c>
      <c r="BH10">
        <f>SUM(Sheet1!BH10,Sheet2!BH10,Sheet3!BH10,Sheet4!BH10,Sheet5!BH10,Sheet7!BH10,Sheet8!BH10,Sheet9!BH10,Sheet10!BH10)</f>
        <v>0</v>
      </c>
      <c r="BI10">
        <f>SUM(Sheet1!BI10,Sheet2!BI10,Sheet3!BI10,Sheet4!BI10,Sheet5!BI10,Sheet7!BI10,Sheet8!BI10,Sheet9!BI10,Sheet10!BI10)</f>
        <v>0</v>
      </c>
      <c r="BJ10">
        <f>SUM(Sheet1!BJ10,Sheet2!BJ10,Sheet3!BJ10,Sheet4!BJ10,Sheet5!BJ10,Sheet7!BJ10,Sheet8!BJ10,Sheet9!BJ10,Sheet10!BJ10)</f>
        <v>0</v>
      </c>
      <c r="BK10">
        <f>SUM(Sheet1!BK10,Sheet2!BK10,Sheet3!BK10,Sheet4!BK10,Sheet5!BK10,Sheet7!BK10,Sheet8!BK10,Sheet9!BK10,Sheet10!BK10)</f>
        <v>0</v>
      </c>
      <c r="BL10">
        <f>SUM(Sheet1!BL10,Sheet2!BL10,Sheet3!BL10,Sheet4!BL10,Sheet5!BL10,Sheet7!BL10,Sheet8!BL10,Sheet9!BL10,Sheet10!BL10)</f>
        <v>0</v>
      </c>
      <c r="BM10">
        <f>SUM(Sheet1!BM10,Sheet2!BM10,Sheet3!BM10,Sheet4!BM10,Sheet5!BM10,Sheet7!BM10,Sheet8!BM10,Sheet9!BM10,Sheet10!BM10)</f>
        <v>0</v>
      </c>
      <c r="BN10">
        <f>SUM(Sheet1!BN10,Sheet2!BN10,Sheet3!BN10,Sheet4!BN10,Sheet5!BN10,Sheet7!BN10,Sheet8!BN10,Sheet9!BN10,Sheet10!BN10)</f>
        <v>0</v>
      </c>
      <c r="BO10">
        <f>SUM(Sheet1!BO10,Sheet2!BO10,Sheet3!BO10,Sheet4!BO10,Sheet5!BO10,Sheet7!BO10,Sheet8!BO10,Sheet9!BO10,Sheet10!BO10)</f>
        <v>0</v>
      </c>
      <c r="BP10">
        <f>SUM(Sheet1!BP10,Sheet2!BP10,Sheet3!BP10,Sheet4!BP10,Sheet5!BP10,Sheet7!BP10,Sheet8!BP10,Sheet9!BP10,Sheet10!BP10)</f>
        <v>0</v>
      </c>
      <c r="BQ10">
        <f>SUM(Sheet1!BQ10,Sheet2!BQ10,Sheet3!BQ10,Sheet4!BQ10,Sheet5!BQ10,Sheet7!BQ10,Sheet8!BQ10,Sheet9!BQ10,Sheet10!BQ10)</f>
        <v>0</v>
      </c>
      <c r="BR10">
        <f>SUM(Sheet1!BR10,Sheet2!BR10,Sheet3!BR10,Sheet4!BR10,Sheet5!BR10,Sheet7!BR10,Sheet8!BR10,Sheet9!BR10,Sheet10!BR10)</f>
        <v>0</v>
      </c>
      <c r="BS10">
        <f>SUM(Sheet1!BS10,Sheet2!BS10,Sheet3!BS10,Sheet4!BS10,Sheet5!BS10,Sheet7!BS10,Sheet8!BS10,Sheet9!BS10,Sheet10!BS10)</f>
        <v>0</v>
      </c>
      <c r="BT10">
        <f>SUM(Sheet1!BT10,Sheet2!BT10,Sheet3!BT10,Sheet4!BT10,Sheet5!BT10,Sheet7!BT10,Sheet8!BT10,Sheet9!BT10,Sheet10!BT10)</f>
        <v>0</v>
      </c>
      <c r="BU10">
        <f>SUM(Sheet1!BU10,Sheet2!BU10,Sheet3!BU10,Sheet4!BU10,Sheet5!BU10,Sheet7!BU10,Sheet8!BU10,Sheet9!BU10,Sheet10!BU10)</f>
        <v>0</v>
      </c>
      <c r="BV10">
        <f>SUM(Sheet1!BV10,Sheet2!BV10,Sheet3!BV10,Sheet4!BV10,Sheet5!BV10,Sheet7!BV10,Sheet8!BV10,Sheet9!BV10,Sheet10!BV10)</f>
        <v>0</v>
      </c>
      <c r="BW10">
        <f>SUM(Sheet1!BW10,Sheet2!BW10,Sheet3!BW10,Sheet4!BW10,Sheet5!BW10,Sheet7!BW10,Sheet8!BW10,Sheet9!BW10,Sheet10!BW10)</f>
        <v>0</v>
      </c>
      <c r="BX10">
        <f>SUM(Sheet1!BX10,Sheet2!BX10,Sheet3!BX10,Sheet4!BX10,Sheet5!BX10,Sheet7!BX10,Sheet8!BX10,Sheet9!BX10,Sheet10!BX10)</f>
        <v>0</v>
      </c>
      <c r="BY10">
        <f>SUM(Sheet1!BY10,Sheet2!BY10,Sheet3!BY10,Sheet4!BY10,Sheet5!BY10,Sheet7!BY10,Sheet8!BY10,Sheet9!BY10,Sheet10!BY10)</f>
        <v>0</v>
      </c>
      <c r="BZ10">
        <f>SUM(Sheet1!BZ10,Sheet2!BZ10,Sheet3!BZ10,Sheet4!BZ10,Sheet5!BZ10,Sheet7!BZ10,Sheet8!BZ10,Sheet9!BZ10,Sheet10!BZ10)</f>
        <v>0</v>
      </c>
      <c r="CA10">
        <f>SUM(Sheet1!CA10,Sheet2!CA10,Sheet3!CA10,Sheet4!CA10,Sheet5!CA10,Sheet7!CA10,Sheet8!CA10,Sheet9!CA10,Sheet10!CA10)</f>
        <v>0</v>
      </c>
      <c r="CB10">
        <f>SUM(Sheet1!CB10,Sheet2!CB10,Sheet3!CB10,Sheet4!CB10,Sheet5!CB10,Sheet7!CB10,Sheet8!CB10,Sheet9!CB10,Sheet10!CB10)</f>
        <v>216</v>
      </c>
      <c r="CC10">
        <f>SUM(Sheet1!CC10,Sheet2!CC10,Sheet3!CC10,Sheet4!CC10,Sheet5!CC10,Sheet7!CC10,Sheet8!CC10,Sheet9!CC10,Sheet10!CC10)</f>
        <v>0</v>
      </c>
      <c r="CD10">
        <f>SUM(Sheet1!CD10,Sheet2!CD10,Sheet3!CD10,Sheet4!CD10,Sheet5!CD10,Sheet7!CD10,Sheet8!CD10,Sheet9!CD10,Sheet10!CD10)</f>
        <v>0</v>
      </c>
      <c r="CE10">
        <f>SUM(Sheet1!CE10,Sheet2!CE10,Sheet3!CE10,Sheet4!CE10,Sheet5!CE10,Sheet7!CE10,Sheet8!CE10,Sheet9!CE10,Sheet10!CE10)</f>
        <v>0</v>
      </c>
      <c r="CF10">
        <f>SUM(Sheet1!CF10,Sheet2!CF10,Sheet3!CF10,Sheet4!CF10,Sheet5!CF10,Sheet7!CF10,Sheet8!CF10,Sheet9!CF10,Sheet10!CF10)</f>
        <v>0</v>
      </c>
      <c r="CG10">
        <f>SUM(Sheet1!CG10,Sheet2!CG10,Sheet3!CG10,Sheet4!CG10,Sheet5!CG10,Sheet7!CG10,Sheet8!CG10,Sheet9!CG10,Sheet10!CG10)</f>
        <v>0</v>
      </c>
      <c r="CH10">
        <f>SUM(Sheet1!CH10,Sheet2!CH10,Sheet3!CH10,Sheet4!CH10,Sheet5!CH10,Sheet7!CH10,Sheet8!CH10,Sheet9!CH10,Sheet10!CH10)</f>
        <v>0</v>
      </c>
      <c r="CI10">
        <f>SUM(Sheet1!CI10,Sheet2!CI10,Sheet3!CI10,Sheet4!CI10,Sheet5!CI10,Sheet7!CI10,Sheet8!CI10,Sheet9!CI10,Sheet10!CI10)</f>
        <v>0</v>
      </c>
      <c r="CJ10">
        <f>SUM(Sheet1!CJ10,Sheet2!CJ10,Sheet3!CJ10,Sheet4!CJ10,Sheet5!CJ10,Sheet7!CJ10,Sheet8!CJ10,Sheet9!CJ10,Sheet10!CJ10)</f>
        <v>0</v>
      </c>
      <c r="CK10">
        <f>SUM(Sheet1!CK10,Sheet2!CK10,Sheet3!CK10,Sheet4!CK10,Sheet5!CK10,Sheet7!CK10,Sheet8!CK10,Sheet9!CK10,Sheet10!CK10)</f>
        <v>0</v>
      </c>
      <c r="CL10">
        <f>SUM(Sheet1!CL10,Sheet2!CL10,Sheet3!CL10,Sheet4!CL10,Sheet5!CL10,Sheet7!CL10,Sheet8!CL10,Sheet9!CL10,Sheet10!CL10)</f>
        <v>0</v>
      </c>
      <c r="CM10">
        <f>SUM(Sheet1!CM10,Sheet2!CM10,Sheet3!CM10,Sheet4!CM10,Sheet5!CM10,Sheet7!CM10,Sheet8!CM10,Sheet9!CM10,Sheet10!CM10)</f>
        <v>0</v>
      </c>
      <c r="CN10">
        <f>SUM(Sheet1!CN10,Sheet2!CN10,Sheet3!CN10,Sheet4!CN10,Sheet5!CN10,Sheet7!CN10,Sheet8!CN10,Sheet9!CN10,Sheet10!CN10)</f>
        <v>0</v>
      </c>
      <c r="CO10">
        <f>SUM(Sheet1!CO10,Sheet2!CO10,Sheet3!CO10,Sheet4!CO10,Sheet5!CO10,Sheet7!CO10,Sheet8!CO10,Sheet9!CO10,Sheet10!CO10)</f>
        <v>0</v>
      </c>
      <c r="CP10">
        <f>SUM(Sheet1!CP10,Sheet2!CP10,Sheet3!CP10,Sheet4!CP10,Sheet5!CP10,Sheet7!CP10,Sheet8!CP10,Sheet9!CP10,Sheet10!CP10)</f>
        <v>121244</v>
      </c>
      <c r="CQ10">
        <f>SUM(Sheet1!CQ10,Sheet2!CQ10,Sheet3!CQ10,Sheet4!CQ10,Sheet5!CQ10,Sheet7!CQ10,Sheet8!CQ10,Sheet9!CQ10,Sheet10!CQ10)</f>
        <v>0</v>
      </c>
      <c r="CR10">
        <f>SUM(Sheet1!CR10,Sheet2!CR10,Sheet3!CR10,Sheet4!CR10,Sheet5!CR10,Sheet7!CR10,Sheet8!CR10,Sheet9!CR10,Sheet10!CR10)</f>
        <v>0</v>
      </c>
      <c r="CS10">
        <f>SUM(Sheet1!CS10,Sheet2!CS10,Sheet3!CS10,Sheet4!CS10,Sheet5!CS10,Sheet7!CS10,Sheet8!CS10,Sheet9!CS10,Sheet10!CS10)</f>
        <v>0</v>
      </c>
      <c r="CT10">
        <f>SUM(Sheet1!CT10,Sheet2!CT10,Sheet3!CT10,Sheet4!CT10,Sheet5!CT10,Sheet7!CT10,Sheet8!CT10,Sheet9!CT10,Sheet10!CT10)</f>
        <v>0</v>
      </c>
      <c r="CU10">
        <f>SUM(Sheet1!CU10,Sheet2!CU10,Sheet3!CU10,Sheet4!CU10,Sheet5!CU10,Sheet7!CU10,Sheet8!CU10,Sheet9!CU10,Sheet10!CU10)</f>
        <v>0</v>
      </c>
      <c r="CV10">
        <f>SUM(Sheet1!CV10,Sheet2!CV10,Sheet3!CV10,Sheet4!CV10,Sheet5!CV10,Sheet7!CV10,Sheet8!CV10,Sheet9!CV10,Sheet10!CV10)</f>
        <v>0</v>
      </c>
      <c r="CW10">
        <f>SUM(Sheet1!CW10,Sheet2!CW10,Sheet3!CW10,Sheet4!CW10,Sheet5!CW10,Sheet7!CW10,Sheet8!CW10,Sheet9!CW10,Sheet10!CW10)</f>
        <v>0</v>
      </c>
      <c r="CX10">
        <f>SUM(Sheet1!CX10,Sheet2!CX10,Sheet3!CX10,Sheet4!CX10,Sheet5!CX10,Sheet7!CX10,Sheet8!CX10,Sheet9!CX10,Sheet10!CX10)</f>
        <v>0</v>
      </c>
      <c r="CY10">
        <f>SUM(Sheet1!CY10,Sheet2!CY10,Sheet3!CY10,Sheet4!CY10,Sheet5!CY10,Sheet7!CY10,Sheet8!CY10,Sheet9!CY10,Sheet10!CY10)</f>
        <v>0</v>
      </c>
      <c r="CZ10">
        <f>SUM(Sheet1!CZ10,Sheet2!CZ10,Sheet3!CZ10,Sheet4!CZ10,Sheet5!CZ10,Sheet7!CZ10,Sheet8!CZ10,Sheet9!CZ10,Sheet10!CZ10)</f>
        <v>0</v>
      </c>
      <c r="DA10">
        <f>SUM(Sheet1!DA10,Sheet2!DA10,Sheet3!DA10,Sheet4!DA10,Sheet5!DA10,Sheet7!DA10,Sheet8!DA10,Sheet9!DA10,Sheet10!DA10)</f>
        <v>0</v>
      </c>
      <c r="DB10">
        <f>SUM(Sheet1!DB10,Sheet2!DB10,Sheet3!DB10,Sheet4!DB10,Sheet5!DB10,Sheet7!DB10,Sheet8!DB10,Sheet9!DB10,Sheet10!DB10)</f>
        <v>0</v>
      </c>
      <c r="DC10">
        <f>SUM(Sheet1!DC10,Sheet2!DC10,Sheet3!DC10,Sheet4!DC10,Sheet5!DC10,Sheet7!DC10,Sheet8!DC10,Sheet9!DC10,Sheet10!DC10)</f>
        <v>0</v>
      </c>
      <c r="DD10">
        <f>SUM(Sheet1!DD10,Sheet2!DD10,Sheet3!DD10,Sheet4!DD10,Sheet5!DD10,Sheet7!DD10,Sheet8!DD10,Sheet9!DD10,Sheet10!DD10)</f>
        <v>0</v>
      </c>
      <c r="DE10">
        <f>SUM(Sheet1!DE10,Sheet2!DE10,Sheet3!DE10,Sheet4!DE10,Sheet5!DE10,Sheet7!DE10,Sheet8!DE10,Sheet9!DE10,Sheet10!DE10)</f>
        <v>0</v>
      </c>
      <c r="DF10">
        <f>SUM(Sheet1!DF10,Sheet2!DF10,Sheet3!DF10,Sheet4!DF10,Sheet5!DF10,Sheet7!DF10,Sheet8!DF10,Sheet9!DF10,Sheet10!DF10)</f>
        <v>0</v>
      </c>
      <c r="DG10">
        <f>SUM(Sheet1!DG10,Sheet2!DG10,Sheet3!DG10,Sheet4!DG10,Sheet5!DG10,Sheet7!DG10,Sheet8!DG10,Sheet9!DG10,Sheet10!DG10)</f>
        <v>0</v>
      </c>
      <c r="DH10">
        <f>SUM(Sheet1!DH10,Sheet2!DH10,Sheet3!DH10,Sheet4!DH10,Sheet5!DH10,Sheet7!DH10,Sheet8!DH10,Sheet9!DH10,Sheet10!DH10)</f>
        <v>0</v>
      </c>
      <c r="DI10">
        <f>SUM(Sheet1!DI10,Sheet2!DI10,Sheet3!DI10,Sheet4!DI10,Sheet5!DI10,Sheet7!DI10,Sheet8!DI10,Sheet9!DI10,Sheet10!DI10)</f>
        <v>30508</v>
      </c>
      <c r="DJ10">
        <f>SUM(Sheet1!DJ10,Sheet2!DJ10,Sheet3!DJ10,Sheet4!DJ10,Sheet5!DJ10,Sheet7!DJ10,Sheet8!DJ10,Sheet9!DJ10,Sheet10!DJ10)</f>
        <v>0</v>
      </c>
      <c r="DK10">
        <f>SUM(Sheet1!DK10,Sheet2!DK10,Sheet3!DK10,Sheet4!DK10,Sheet5!DK10,Sheet7!DK10,Sheet8!DK10,Sheet9!DK10,Sheet10!DK10)</f>
        <v>0</v>
      </c>
      <c r="DL10">
        <f>SUM(Sheet1!DL10,Sheet2!DL10,Sheet3!DL10,Sheet4!DL10,Sheet5!DL10,Sheet7!DL10,Sheet8!DL10,Sheet9!DL10,Sheet10!DL10)</f>
        <v>0</v>
      </c>
      <c r="DM10">
        <f>SUM(Sheet1!DM10,Sheet2!DM10,Sheet3!DM10,Sheet4!DM10,Sheet5!DM10,Sheet7!DM10,Sheet8!DM10,Sheet9!DM10,Sheet10!DM10)</f>
        <v>0</v>
      </c>
      <c r="DN10">
        <f>SUM(Sheet1!DN10,Sheet2!DN10,Sheet3!DN10,Sheet4!DN10,Sheet5!DN10,Sheet7!DN10,Sheet8!DN10,Sheet9!DN10,Sheet10!DN10)</f>
        <v>0</v>
      </c>
      <c r="DO10">
        <f>SUM(Sheet1!DO10,Sheet2!DO10,Sheet3!DO10,Sheet4!DO10,Sheet5!DO10,Sheet7!DO10,Sheet8!DO10,Sheet9!DO10,Sheet10!DO10)</f>
        <v>0</v>
      </c>
      <c r="DP10">
        <f>SUM(Sheet1!DP10,Sheet2!DP10,Sheet3!DP10,Sheet4!DP10,Sheet5!DP10,Sheet7!DP10,Sheet8!DP10,Sheet9!DP10,Sheet10!DP10)</f>
        <v>0</v>
      </c>
      <c r="DQ10">
        <f>SUM(Sheet1!DQ10,Sheet2!DQ10,Sheet3!DQ10,Sheet4!DQ10,Sheet5!DQ10,Sheet7!DQ10,Sheet8!DQ10,Sheet9!DQ10,Sheet10!DQ10)</f>
        <v>0</v>
      </c>
      <c r="DR10">
        <f>SUM(Sheet1!DR10,Sheet2!DR10,Sheet3!DR10,Sheet4!DR10,Sheet5!DR10,Sheet7!DR10,Sheet8!DR10,Sheet9!DR10,Sheet10!DR10)</f>
        <v>0</v>
      </c>
      <c r="DS10">
        <f>SUM(Sheet1!DS10,Sheet2!DS10,Sheet3!DS10,Sheet4!DS10,Sheet5!DS10,Sheet7!DS10,Sheet8!DS10,Sheet9!DS10,Sheet10!DS10)</f>
        <v>0</v>
      </c>
      <c r="DT10">
        <f>SUM(Sheet1!DT10,Sheet2!DT10,Sheet3!DT10,Sheet4!DT10,Sheet5!DT10,Sheet7!DT10,Sheet8!DT10,Sheet9!DT10,Sheet10!DT10)</f>
        <v>0</v>
      </c>
      <c r="DU10">
        <f>SUM(Sheet1!DU10,Sheet2!DU10,Sheet3!DU10,Sheet4!DU10,Sheet5!DU10,Sheet7!DU10,Sheet8!DU10,Sheet9!DU10,Sheet10!DU10)</f>
        <v>0</v>
      </c>
      <c r="DV10">
        <f>SUM(Sheet1!DV10,Sheet2!DV10,Sheet3!DV10,Sheet4!DV10,Sheet5!DV10,Sheet7!DV10,Sheet8!DV10,Sheet9!DV10,Sheet10!DV10)</f>
        <v>0</v>
      </c>
      <c r="DW10">
        <f>SUM(Sheet1!DW10,Sheet2!DW10,Sheet3!DW10,Sheet4!DW10,Sheet5!DW10,Sheet7!DW10,Sheet8!DW10,Sheet9!DW10,Sheet10!DW10)</f>
        <v>0</v>
      </c>
      <c r="DX10">
        <f>SUM(Sheet1!DX10,Sheet2!DX10,Sheet3!DX10,Sheet4!DX10,Sheet5!DX10,Sheet7!DX10,Sheet8!DX10,Sheet9!DX10,Sheet10!DX10)</f>
        <v>0</v>
      </c>
      <c r="DY10">
        <f>SUM(Sheet1!DY10,Sheet2!DY10,Sheet3!DY10,Sheet4!DY10,Sheet5!DY10,Sheet7!DY10,Sheet8!DY10,Sheet9!DY10,Sheet10!DY10)</f>
        <v>0</v>
      </c>
      <c r="DZ10">
        <f>SUM(Sheet1!DZ10,Sheet2!DZ10,Sheet3!DZ10,Sheet4!DZ10,Sheet5!DZ10,Sheet7!DZ10,Sheet8!DZ10,Sheet9!DZ10,Sheet10!DZ10)</f>
        <v>45200</v>
      </c>
      <c r="EA10">
        <f>SUM(Sheet1!EA10,Sheet2!EA10,Sheet3!EA10,Sheet4!EA10,Sheet5!EA10,Sheet7!EA10,Sheet8!EA10,Sheet9!EA10,Sheet10!EA10)</f>
        <v>0</v>
      </c>
      <c r="EB10">
        <f>SUM(Sheet1!EB10,Sheet2!EB10,Sheet3!EB10,Sheet4!EB10,Sheet5!EB10,Sheet7!EB10,Sheet8!EB10,Sheet9!EB10,Sheet10!EB10)</f>
        <v>0</v>
      </c>
      <c r="EC10">
        <f>SUM(Sheet1!EC10,Sheet2!EC10,Sheet3!EC10,Sheet4!EC10,Sheet5!EC10,Sheet7!EC10,Sheet8!EC10,Sheet9!EC10,Sheet10!EC10)</f>
        <v>0</v>
      </c>
      <c r="ED10">
        <f>SUM(Sheet1!ED10,Sheet2!ED10,Sheet3!ED10,Sheet4!ED10,Sheet5!ED10,Sheet7!ED10,Sheet8!ED10,Sheet9!ED10,Sheet10!ED10)</f>
        <v>0</v>
      </c>
      <c r="EE10">
        <f>SUM(Sheet1!EE10,Sheet2!EE10,Sheet3!EE10,Sheet4!EE10,Sheet5!EE10,Sheet7!EE10,Sheet8!EE10,Sheet9!EE10,Sheet10!EE10)</f>
        <v>0</v>
      </c>
      <c r="EF10">
        <f>SUM(Sheet1!EF10,Sheet2!EF10,Sheet3!EF10,Sheet4!EF10,Sheet5!EF10,Sheet7!EF10,Sheet8!EF10,Sheet9!EF10,Sheet10!EF10)</f>
        <v>0</v>
      </c>
      <c r="EG10">
        <f>SUM(Sheet1!EG10,Sheet2!EG10,Sheet3!EG10,Sheet4!EG10,Sheet5!EG10,Sheet7!EG10,Sheet8!EG10,Sheet9!EG10,Sheet10!EG10)</f>
        <v>0</v>
      </c>
      <c r="EH10">
        <f>SUM(Sheet1!EH10,Sheet2!EH10,Sheet3!EH10,Sheet4!EH10,Sheet5!EH10,Sheet7!EH10,Sheet8!EH10,Sheet9!EH10,Sheet10!EH10)</f>
        <v>29252</v>
      </c>
      <c r="EI10">
        <f>SUM(Sheet1!EI10,Sheet2!EI10,Sheet3!EI10,Sheet4!EI10,Sheet5!EI10,Sheet7!EI10,Sheet8!EI10,Sheet9!EI10,Sheet10!EI10)</f>
        <v>16284</v>
      </c>
      <c r="EJ10">
        <f>SUM(Sheet1!EJ10,Sheet2!EJ10,Sheet3!EJ10,Sheet4!EJ10,Sheet5!EJ10,Sheet7!EJ10,Sheet8!EJ10,Sheet9!EJ10,Sheet10!EJ10)</f>
        <v>510</v>
      </c>
      <c r="EK10">
        <f>SUM(Sheet1!EK10,Sheet2!EK10,Sheet3!EK10,Sheet4!EK10,Sheet5!EK10,Sheet7!EK10,Sheet8!EK10,Sheet9!EK10,Sheet10!EK10)</f>
        <v>0</v>
      </c>
      <c r="EL10">
        <f>SUM(Sheet1!EL10,Sheet2!EL10,Sheet3!EL10,Sheet4!EL10,Sheet5!EL10,Sheet7!EL10,Sheet8!EL10,Sheet9!EL10,Sheet10!EL10)</f>
        <v>0</v>
      </c>
      <c r="EM10">
        <f>SUM(Sheet1!EM10,Sheet2!EM10,Sheet3!EM10,Sheet4!EM10,Sheet5!EM10,Sheet7!EM10,Sheet8!EM10,Sheet9!EM10,Sheet10!EM10)</f>
        <v>0</v>
      </c>
      <c r="EN10">
        <f>SUM(Sheet1!EN10,Sheet2!EN10,Sheet3!EN10,Sheet4!EN10,Sheet5!EN10,Sheet7!EN10,Sheet8!EN10,Sheet9!EN10,Sheet10!EN10)</f>
        <v>0</v>
      </c>
      <c r="EO10">
        <f>SUM(Sheet1!EO10,Sheet2!EO10,Sheet3!EO10,Sheet4!EO10,Sheet5!EO10,Sheet7!EO10,Sheet8!EO10,Sheet9!EO10,Sheet10!EO10)</f>
        <v>0</v>
      </c>
      <c r="EP10">
        <f>SUM(Sheet1!EP10,Sheet2!EP10,Sheet3!EP10,Sheet4!EP10,Sheet5!EP10,Sheet7!EP10,Sheet8!EP10,Sheet9!EP10,Sheet10!EP10)</f>
        <v>0</v>
      </c>
      <c r="EQ10">
        <f>SUM(Sheet1!EQ10,Sheet2!EQ10,Sheet3!EQ10,Sheet4!EQ10,Sheet5!EQ10,Sheet7!EQ10,Sheet8!EQ10,Sheet9!EQ10,Sheet10!EQ10)</f>
        <v>0</v>
      </c>
      <c r="ER10">
        <f>SUM(Sheet1!ER10,Sheet2!ER10,Sheet3!ER10,Sheet4!ER10,Sheet5!ER10,Sheet7!ER10,Sheet8!ER10,Sheet9!ER10,Sheet10!ER10)</f>
        <v>0</v>
      </c>
      <c r="ES10">
        <f>SUM(Sheet1!ES10,Sheet2!ES10,Sheet3!ES10,Sheet4!ES10,Sheet5!ES10,Sheet7!ES10,Sheet8!ES10,Sheet9!ES10,Sheet10!ES10)</f>
        <v>0</v>
      </c>
      <c r="ET10">
        <f>SUM(Sheet1!ET10,Sheet2!ET10,Sheet3!ET10,Sheet4!ET10,Sheet5!ET10,Sheet7!ET10,Sheet8!ET10,Sheet9!ET10,Sheet10!ET10)</f>
        <v>0</v>
      </c>
      <c r="EU10">
        <f>SUM(Sheet1!EU10,Sheet2!EU10,Sheet3!EU10,Sheet4!EU10,Sheet5!EU10,Sheet7!EU10,Sheet8!EU10,Sheet9!EU10,Sheet10!EU10)</f>
        <v>0</v>
      </c>
      <c r="EV10">
        <f>SUM(Sheet1!EV10,Sheet2!EV10,Sheet3!EV10,Sheet4!EV10,Sheet5!EV10,Sheet7!EV10,Sheet8!EV10,Sheet9!EV10,Sheet10!EV10)</f>
        <v>0</v>
      </c>
      <c r="EW10">
        <f>SUM(Sheet1!EW10,Sheet2!EW10,Sheet3!EW10,Sheet4!EW10,Sheet5!EW10,Sheet7!EW10,Sheet8!EW10,Sheet9!EW10,Sheet10!EW10)</f>
        <v>0</v>
      </c>
      <c r="EX10">
        <f>SUM(Sheet1!EX10,Sheet2!EX10,Sheet3!EX10,Sheet4!EX10,Sheet5!EX10,Sheet7!EX10,Sheet8!EX10,Sheet9!EX10,Sheet10!EX10)</f>
        <v>0</v>
      </c>
      <c r="EY10">
        <f>SUM(Sheet1!EY10,Sheet2!EY10,Sheet3!EY10,Sheet4!EY10,Sheet5!EY10,Sheet7!EY10,Sheet8!EY10,Sheet9!EY10,Sheet10!EY10)</f>
        <v>0</v>
      </c>
      <c r="EZ10">
        <f>SUM(Sheet1!EZ10,Sheet2!EZ10,Sheet3!EZ10,Sheet4!EZ10,Sheet5!EZ10,Sheet7!EZ10,Sheet8!EZ10,Sheet9!EZ10,Sheet10!EZ10)</f>
        <v>0</v>
      </c>
      <c r="FA10">
        <f>SUM(Sheet1!FA10,Sheet2!FA10,Sheet3!FA10,Sheet4!FA10,Sheet5!FA10,Sheet7!FA10,Sheet8!FA10,Sheet9!FA10,Sheet10!FA10)</f>
        <v>0</v>
      </c>
      <c r="FB10">
        <f>SUM(Sheet1!FB10,Sheet2!FB10,Sheet3!FB10,Sheet4!FB10,Sheet5!FB10,Sheet7!FB10,Sheet8!FB10,Sheet9!FB10,Sheet10!FB10)</f>
        <v>0</v>
      </c>
      <c r="FC10">
        <f>SUM(Sheet1!FC10,Sheet2!FC10,Sheet3!FC10,Sheet4!FC10,Sheet5!FC10,Sheet7!FC10,Sheet8!FC10,Sheet9!FC10,Sheet10!FC10)</f>
        <v>0</v>
      </c>
      <c r="FD10">
        <f>SUM(Sheet1!FD10,Sheet2!FD10,Sheet3!FD10,Sheet4!FD10,Sheet5!FD10,Sheet7!FD10,Sheet8!FD10,Sheet9!FD10,Sheet10!FD10)</f>
        <v>0</v>
      </c>
      <c r="FE10">
        <f>SUM(Sheet1!FE10,Sheet2!FE10,Sheet3!FE10,Sheet4!FE10,Sheet5!FE10,Sheet7!FE10,Sheet8!FE10,Sheet9!FE10,Sheet10!FE10)</f>
        <v>0</v>
      </c>
      <c r="FF10">
        <f>SUM(Sheet1!FF10,Sheet2!FF10,Sheet3!FF10,Sheet4!FF10,Sheet5!FF10,Sheet7!FF10,Sheet8!FF10,Sheet9!FF10,Sheet10!FF10)</f>
        <v>0</v>
      </c>
      <c r="FG10">
        <f>SUM(Sheet1!FG10,Sheet2!FG10,Sheet3!FG10,Sheet4!FG10,Sheet5!FG10,Sheet7!FG10,Sheet8!FG10,Sheet9!FG10,Sheet10!FG10)</f>
        <v>0</v>
      </c>
      <c r="FH10">
        <f>SUM(Sheet1!FH10,Sheet2!FH10,Sheet3!FH10,Sheet4!FH10,Sheet5!FH10,Sheet7!FH10,Sheet8!FH10,Sheet9!FH10,Sheet10!FH10)</f>
        <v>0</v>
      </c>
      <c r="FI10">
        <f>SUM(Sheet1!FI10,Sheet2!FI10,Sheet3!FI10,Sheet4!FI10,Sheet5!FI10,Sheet7!FI10,Sheet8!FI10,Sheet9!FI10,Sheet10!FI10)</f>
        <v>0</v>
      </c>
      <c r="FJ10">
        <f>SUM(Sheet1!FJ10,Sheet2!FJ10,Sheet3!FJ10,Sheet4!FJ10,Sheet5!FJ10,Sheet7!FJ10,Sheet8!FJ10,Sheet9!FJ10,Sheet10!FJ10)</f>
        <v>0</v>
      </c>
      <c r="FK10">
        <f>SUM(Sheet1!FK10,Sheet2!FK10,Sheet3!FK10,Sheet4!FK10,Sheet5!FK10,Sheet7!FK10,Sheet8!FK10,Sheet9!FK10,Sheet10!FK10)</f>
        <v>0</v>
      </c>
      <c r="FL10">
        <f>SUM(Sheet1!FL10,Sheet2!FL10,Sheet3!FL10,Sheet4!FL10,Sheet5!FL10,Sheet7!FL10,Sheet8!FL10,Sheet9!FL10,Sheet10!FL10)</f>
        <v>0</v>
      </c>
      <c r="FM10">
        <f>SUM(Sheet1!FM10,Sheet2!FM10,Sheet3!FM10,Sheet4!FM10,Sheet5!FM10,Sheet7!FM10,Sheet8!FM10,Sheet9!FM10,Sheet10!FM10)</f>
        <v>0</v>
      </c>
      <c r="FN10">
        <f>SUM(Sheet1!FN10,Sheet2!FN10,Sheet3!FN10,Sheet4!FN10,Sheet5!FN10,Sheet7!FN10,Sheet8!FN10,Sheet9!FN10,Sheet10!FN10)</f>
        <v>0</v>
      </c>
      <c r="FO10">
        <f>SUM(Sheet1!FO10,Sheet2!FO10,Sheet3!FO10,Sheet4!FO10,Sheet5!FO10,Sheet7!FO10,Sheet8!FO10,Sheet9!FO10,Sheet10!FO10)</f>
        <v>510</v>
      </c>
      <c r="FP10">
        <f>SUM(Sheet1!FP10,Sheet2!FP10,Sheet3!FP10,Sheet4!FP10,Sheet5!FP10,Sheet7!FP10,Sheet8!FP10,Sheet9!FP10,Sheet10!FP10)</f>
        <v>0</v>
      </c>
      <c r="FQ10">
        <f>SUM(Sheet1!FQ10,Sheet2!FQ10,Sheet3!FQ10,Sheet4!FQ10,Sheet5!FQ10,Sheet7!FQ10,Sheet8!FQ10,Sheet9!FQ10,Sheet10!FQ10)</f>
        <v>0</v>
      </c>
      <c r="FR10">
        <f>SUM(Sheet1!FR10,Sheet2!FR10,Sheet3!FR10,Sheet4!FR10,Sheet5!FR10,Sheet7!FR10,Sheet8!FR10,Sheet9!FR10,Sheet10!FR10)</f>
        <v>0</v>
      </c>
      <c r="FS10">
        <f>SUM(Sheet1!FS10,Sheet2!FS10,Sheet3!FS10,Sheet4!FS10,Sheet5!FS10,Sheet7!FS10,Sheet8!FS10,Sheet9!FS10,Sheet10!FS10)</f>
        <v>0</v>
      </c>
      <c r="FT10">
        <f>SUM(Sheet1!FT10,Sheet2!FT10,Sheet3!FT10,Sheet4!FT10,Sheet5!FT10,Sheet7!FT10,Sheet8!FT10,Sheet9!FT10,Sheet10!FT10)</f>
        <v>0</v>
      </c>
      <c r="FU10">
        <f>SUM(Sheet1!FU10,Sheet2!FU10,Sheet3!FU10,Sheet4!FU10,Sheet5!FU10,Sheet7!FU10,Sheet8!FU10,Sheet9!FU10,Sheet10!FU10)</f>
        <v>0</v>
      </c>
      <c r="FV10">
        <f>SUM(Sheet1!FV10,Sheet2!FV10,Sheet3!FV10,Sheet4!FV10,Sheet5!FV10,Sheet7!FV10,Sheet8!FV10,Sheet9!FV10,Sheet10!FV10)</f>
        <v>0</v>
      </c>
      <c r="FW10">
        <f>SUM(Sheet1!FW10,Sheet2!FW10,Sheet3!FW10,Sheet4!FW10,Sheet5!FW10,Sheet7!FW10,Sheet8!FW10,Sheet9!FW10,Sheet10!FW10)</f>
        <v>0</v>
      </c>
      <c r="FX10">
        <f>SUM(Sheet1!FX10,Sheet2!FX10,Sheet3!FX10,Sheet4!FX10,Sheet5!FX10,Sheet7!FX10,Sheet8!FX10,Sheet9!FX10,Sheet10!FX10)</f>
        <v>0</v>
      </c>
      <c r="FY10">
        <f>SUM(Sheet1!FY10,Sheet2!FY10,Sheet3!FY10,Sheet4!FY10,Sheet5!FY10,Sheet7!FY10,Sheet8!FY10,Sheet9!FY10,Sheet10!FY10)</f>
        <v>0</v>
      </c>
      <c r="FZ10">
        <f>SUM(Sheet1!FZ10,Sheet2!FZ10,Sheet3!FZ10,Sheet4!FZ10,Sheet5!FZ10,Sheet7!FZ10,Sheet8!FZ10,Sheet9!FZ10,Sheet10!FZ10)</f>
        <v>31057</v>
      </c>
    </row>
    <row r="11" spans="1:182" ht="12">
      <c r="A11" t="s">
        <v>65</v>
      </c>
      <c r="B11">
        <f>SUM(Sheet1!B11,Sheet2!B11,Sheet3!AV11,Sheet4!B11,Sheet5!B11,Sheet7!B11,Sheet8!B11,Sheet9!B11,Sheet10!B11)</f>
        <v>117314</v>
      </c>
      <c r="C11">
        <f>SUM(Sheet1!C11,Sheet2!C11,Sheet3!C11,Sheet4!C11,Sheet5!C11,Sheet7!C11,Sheet8!C11,Sheet9!C11,Sheet10!C11)</f>
        <v>69104</v>
      </c>
      <c r="D11">
        <f>SUM(Sheet1!D11,Sheet2!D11,Sheet3!D11,Sheet4!D11,Sheet5!D11,Sheet7!D11,Sheet8!D11,Sheet9!D11,Sheet10!D11)</f>
        <v>229</v>
      </c>
      <c r="E11">
        <f>SUM(Sheet1!E11,Sheet2!E11,Sheet3!E11,Sheet4!E11,Sheet5!E11,Sheet7!E11,Sheet8!E11,Sheet9!E11,Sheet10!E11)</f>
        <v>0</v>
      </c>
      <c r="F11">
        <f>SUM(Sheet1!F11,Sheet2!F11,Sheet3!F11,Sheet4!F11,Sheet5!F11,Sheet7!F11,Sheet8!F11,Sheet9!F11,Sheet10!F11)</f>
        <v>9</v>
      </c>
      <c r="G11">
        <f>SUM(Sheet1!G11,Sheet2!G11,Sheet3!G11,Sheet4!G11,Sheet5!G11,Sheet7!G11,Sheet8!G11,Sheet9!G11,Sheet10!G11)</f>
        <v>8</v>
      </c>
      <c r="H11">
        <f>SUM(Sheet1!H11,Sheet2!H11,Sheet3!H11,Sheet4!H11,Sheet5!H11,Sheet7!H11,Sheet8!H11,Sheet9!H11,Sheet10!H11)</f>
        <v>7</v>
      </c>
      <c r="I11">
        <f>SUM(Sheet1!I11,Sheet2!I11,Sheet3!I11,Sheet4!I11,Sheet5!I11,Sheet7!I11,Sheet8!I11,Sheet9!I11,Sheet10!I11)</f>
        <v>6</v>
      </c>
      <c r="J11">
        <f>SUM(Sheet1!J11,Sheet2!J11,Sheet3!J11,Sheet4!J11,Sheet5!J11,Sheet7!J11,Sheet8!J11,Sheet9!J11,Sheet10!J11)</f>
        <v>0</v>
      </c>
      <c r="K11">
        <f>SUM(Sheet1!K11,Sheet2!K11,Sheet3!K11,Sheet4!K11,Sheet5!K11,Sheet7!K11,Sheet8!K11,Sheet9!K11,Sheet10!K11)</f>
        <v>0</v>
      </c>
      <c r="L11">
        <f>SUM(Sheet1!L11,Sheet2!L11,Sheet3!L11,Sheet4!L11,Sheet5!L11,Sheet7!L11,Sheet8!L11,Sheet9!L11,Sheet10!L11)</f>
        <v>160</v>
      </c>
      <c r="M11">
        <f>SUM(Sheet1!M11,Sheet2!M11,Sheet3!M11,Sheet4!M11,Sheet5!M11,Sheet7!M11,Sheet8!M11,Sheet9!M11,Sheet10!M11)</f>
        <v>1</v>
      </c>
      <c r="N11">
        <f>SUM(Sheet1!N11,Sheet2!N11,Sheet3!N11,Sheet4!N11,Sheet5!N11,Sheet7!N11,Sheet8!N11,Sheet9!N11,Sheet10!N11)</f>
        <v>10</v>
      </c>
      <c r="O11">
        <f>SUM(Sheet1!O11,Sheet2!O11,Sheet3!O11,Sheet4!O11,Sheet5!O11,Sheet7!O11,Sheet8!O11,Sheet9!O11,Sheet10!O11)</f>
        <v>0</v>
      </c>
      <c r="P11">
        <f>SUM(Sheet1!P11,Sheet2!P11,Sheet3!P11,Sheet4!P11,Sheet5!P11,Sheet7!P11,Sheet8!P11,Sheet9!P11,Sheet10!P11)</f>
        <v>273</v>
      </c>
      <c r="Q11">
        <f>SUM(Sheet1!Q11,Sheet2!Q11,Sheet3!Q11,Sheet4!Q11,Sheet5!Q11,Sheet7!Q11,Sheet8!Q11,Sheet9!Q11,Sheet10!Q11)</f>
        <v>0</v>
      </c>
      <c r="R11">
        <f>SUM(Sheet1!R11,Sheet2!R11,Sheet3!R11,Sheet4!R11,Sheet5!R11,Sheet7!R11,Sheet8!R11,Sheet9!R11,Sheet10!R11)</f>
        <v>17</v>
      </c>
      <c r="S11">
        <f>SUM(Sheet1!S11,Sheet2!S11,Sheet3!S11,Sheet4!S11,Sheet5!S11,Sheet7!S11,Sheet8!S11,Sheet9!S11,Sheet10!S11)</f>
        <v>45</v>
      </c>
      <c r="T11">
        <f>SUM(Sheet1!T11,Sheet2!T11,Sheet3!T11,Sheet4!T11,Sheet5!T11,Sheet7!T11,Sheet8!T11,Sheet9!T11,Sheet10!T11)</f>
        <v>23</v>
      </c>
      <c r="U11">
        <f>SUM(Sheet1!U11,Sheet2!U11,Sheet3!U11,Sheet4!U11,Sheet5!U11,Sheet7!U11,Sheet8!U11,Sheet9!U11,Sheet10!U11)</f>
        <v>1</v>
      </c>
      <c r="V11">
        <f>SUM(Sheet1!V11,Sheet2!V11,Sheet3!V11,Sheet4!V11,Sheet5!V11,Sheet7!V11,Sheet8!V11,Sheet9!V11,Sheet10!V11)</f>
        <v>22</v>
      </c>
      <c r="W11">
        <f>SUM(Sheet1!W11,Sheet2!W11,Sheet3!W11,Sheet4!W11,Sheet5!W11,Sheet7!W11,Sheet8!W11,Sheet9!W11,Sheet10!W11)</f>
        <v>88</v>
      </c>
      <c r="X11">
        <f>SUM(Sheet1!X11,Sheet2!X11,Sheet3!X11,Sheet4!X11,Sheet5!X11,Sheet7!X11,Sheet8!X11,Sheet9!X11,Sheet10!X11)</f>
        <v>0</v>
      </c>
      <c r="Y11">
        <f>SUM(Sheet1!Y11,Sheet2!Y11,Sheet3!Y11,Sheet4!Y11,Sheet5!Y11,Sheet7!Y11,Sheet8!Y11,Sheet9!Y11,Sheet10!Y11)</f>
        <v>3</v>
      </c>
      <c r="Z11">
        <f>SUM(Sheet1!Z11,Sheet2!Z11,Sheet3!Z11,Sheet4!Z11,Sheet5!Z11,Sheet7!Z11,Sheet8!Z11,Sheet9!Z11,Sheet10!Z11)</f>
        <v>1544</v>
      </c>
      <c r="AA11">
        <f>SUM(Sheet1!AA11,Sheet2!AA11,Sheet3!AA11,Sheet4!AA11,Sheet5!AA11,Sheet7!AA11,Sheet8!AA11,Sheet9!AA11,Sheet10!AA11)</f>
        <v>2</v>
      </c>
      <c r="AB11">
        <f>SUM(Sheet1!AB11,Sheet2!AB11,Sheet3!AB11,Sheet4!AB11,Sheet5!AB11,Sheet7!AB11,Sheet8!AB11,Sheet9!AB11,Sheet10!AB11)</f>
        <v>1</v>
      </c>
      <c r="AC11">
        <f>SUM(Sheet1!AC11,Sheet2!AC11,Sheet3!AC11,Sheet4!AC11,Sheet5!AC11,Sheet7!AC11,Sheet8!AC11,Sheet9!AC11,Sheet10!AC11)</f>
        <v>128</v>
      </c>
      <c r="AD11">
        <f>SUM(Sheet1!AD11,Sheet2!AD11,Sheet3!AD11,Sheet4!AD11,Sheet5!AD11,Sheet7!AD11,Sheet8!AD11,Sheet9!AD11,Sheet10!AD11)</f>
        <v>41</v>
      </c>
      <c r="AE11">
        <f>SUM(Sheet1!AE11,Sheet2!AE11,Sheet3!AE11,Sheet4!AE11,Sheet5!AE11,Sheet7!AE11,Sheet8!AE11,Sheet9!AE11,Sheet10!AE11)</f>
        <v>181</v>
      </c>
      <c r="AF11">
        <f>SUM(Sheet1!AF11,Sheet2!AF11,Sheet3!AF11,Sheet4!AF11,Sheet5!AF11,Sheet7!AF11,Sheet8!AF11,Sheet9!AF11,Sheet10!AF11)</f>
        <v>153</v>
      </c>
      <c r="AG11">
        <f>SUM(Sheet1!AG11,Sheet2!AG11,Sheet3!AG11,Sheet4!AG11,Sheet5!AG11,Sheet7!AG11,Sheet8!AG11,Sheet9!AG11,Sheet10!AG11)</f>
        <v>3</v>
      </c>
      <c r="AH11">
        <f>SUM(Sheet1!AH11,Sheet2!AH11,Sheet3!AH11,Sheet4!AH11,Sheet5!AH11,Sheet7!AH11,Sheet8!AH11,Sheet9!AH11,Sheet10!AH11)</f>
        <v>20</v>
      </c>
      <c r="AI11">
        <f>SUM(Sheet1!AI11,Sheet2!AI11,Sheet3!AI11,Sheet4!AI11,Sheet5!AI11,Sheet7!AI11,Sheet8!AI11,Sheet9!AI11,Sheet10!AI11)</f>
        <v>370</v>
      </c>
      <c r="AJ11">
        <f>SUM(Sheet1!AJ11,Sheet2!AJ11,Sheet3!AJ11,Sheet4!AJ11,Sheet5!AJ11,Sheet7!AJ11,Sheet8!AJ11,Sheet9!AJ11,Sheet10!AJ11)</f>
        <v>2</v>
      </c>
      <c r="AK11">
        <f>SUM(Sheet1!AK11,Sheet2!AK11,Sheet3!AK11,Sheet4!AK11,Sheet5!AK11,Sheet7!AK11,Sheet8!AK11,Sheet9!AK11,Sheet10!AK11)</f>
        <v>0</v>
      </c>
      <c r="AL11">
        <f>SUM(Sheet1!AL11,Sheet2!AL11,Sheet3!AL11,Sheet4!AL11,Sheet5!AL11,Sheet7!AL11,Sheet8!AL11,Sheet9!AL11,Sheet10!AL11)</f>
        <v>207</v>
      </c>
      <c r="AM11">
        <f>SUM(Sheet1!AM11,Sheet2!AM11,Sheet3!AM11,Sheet4!AM11,Sheet5!AM11,Sheet7!AM11,Sheet8!AM11,Sheet9!AM11,Sheet10!AM11)</f>
        <v>0</v>
      </c>
      <c r="AN11">
        <f>SUM(Sheet1!AN11,Sheet2!AN11,Sheet3!AN11,Sheet4!AN11,Sheet5!AN11,Sheet7!AN11,Sheet8!AN11,Sheet9!AN11,Sheet10!AN11)</f>
        <v>168</v>
      </c>
      <c r="AO11">
        <f>SUM(Sheet1!AO11,Sheet2!AO11,Sheet3!AO11,Sheet4!AO11,Sheet5!AO11,Sheet7!AO11,Sheet8!AO11,Sheet9!AO11,Sheet10!AO11)</f>
        <v>537</v>
      </c>
      <c r="AP11">
        <f>SUM(Sheet1!AP11,Sheet2!AP11,Sheet3!AP11,Sheet4!AP11,Sheet5!AP11,Sheet7!AP11,Sheet8!AP11,Sheet9!AP11,Sheet10!AP11)</f>
        <v>52</v>
      </c>
      <c r="AQ11">
        <f>SUM(Sheet1!AQ11,Sheet2!AQ11,Sheet3!AQ11,Sheet4!AQ11,Sheet5!AQ11,Sheet7!AQ11,Sheet8!AQ11,Sheet9!AQ11,Sheet10!AQ11)</f>
        <v>63545</v>
      </c>
      <c r="AR11">
        <f>SUM(Sheet1!AR11,Sheet2!AR11,Sheet3!AR11,Sheet4!AR11,Sheet5!AR11,Sheet7!AR11,Sheet8!AR11,Sheet9!AR11,Sheet10!AR11)</f>
        <v>4</v>
      </c>
      <c r="AS11">
        <f>SUM(Sheet1!AS11,Sheet2!AS11,Sheet3!AS11,Sheet4!AS11,Sheet5!AS11,Sheet7!AS11,Sheet8!AS11,Sheet9!AS11,Sheet10!AS11)</f>
        <v>31</v>
      </c>
      <c r="AT11">
        <f>SUM(Sheet1!AT11,Sheet2!AT11,Sheet3!AT11,Sheet4!AT11,Sheet5!AT11,Sheet7!AT11,Sheet8!AT11,Sheet9!AT11,Sheet10!AT11)</f>
        <v>112</v>
      </c>
      <c r="AU11">
        <f>SUM(Sheet1!AU11,Sheet2!AU11,Sheet3!AU11,Sheet4!AU11,Sheet5!AU11,Sheet7!AU11,Sheet8!AU11,Sheet9!AU11,Sheet10!AU11)</f>
        <v>57</v>
      </c>
      <c r="AV11" t="e">
        <f>SUM(Sheet1!AV11,Sheet2!AV11,Sheet3!#REF!,Sheet4!AV11,Sheet5!AV11,Sheet7!AV11,Sheet8!AV11,Sheet9!AV11,Sheet10!AV11)</f>
        <v>#REF!</v>
      </c>
      <c r="AW11">
        <f>SUM(Sheet1!AW11,Sheet2!AW11,Sheet3!AW11,Sheet4!AW11,Sheet5!AW11,Sheet7!AW11,Sheet8!AW11,Sheet9!AW11,Sheet10!AW11)</f>
        <v>43</v>
      </c>
      <c r="AX11">
        <f>SUM(Sheet1!AX11,Sheet2!AX11,Sheet3!AX11,Sheet4!AX11,Sheet5!AX11,Sheet7!AX11,Sheet8!AX11,Sheet9!AX11,Sheet10!AX11)</f>
        <v>22</v>
      </c>
      <c r="AY11">
        <f>SUM(Sheet1!AY11,Sheet2!AY11,Sheet3!AY11,Sheet4!AY11,Sheet5!AY11,Sheet7!AY11,Sheet8!AY11,Sheet9!AY11,Sheet10!AY11)</f>
        <v>75</v>
      </c>
      <c r="AZ11">
        <f>SUM(Sheet1!AZ11,Sheet2!AZ11,Sheet3!AZ11,Sheet4!AZ11,Sheet5!AZ11,Sheet7!AZ11,Sheet8!AZ11,Sheet9!AZ11,Sheet10!AZ11)</f>
        <v>48</v>
      </c>
      <c r="BA11">
        <f>SUM(Sheet1!BA11,Sheet2!BA11,Sheet3!BA11,Sheet4!BA11,Sheet5!BA11,Sheet7!BA11,Sheet8!BA11,Sheet9!BA11,Sheet10!BA11)</f>
        <v>26</v>
      </c>
      <c r="BB11">
        <f>SUM(Sheet1!BB11,Sheet2!BB11,Sheet3!BB11,Sheet4!BB11,Sheet5!BB11,Sheet7!BB11,Sheet8!BB11,Sheet9!BB11,Sheet10!BB11)</f>
        <v>815</v>
      </c>
      <c r="BC11">
        <f>SUM(Sheet1!BC11,Sheet2!BC11,Sheet3!BC11,Sheet4!BC11,Sheet5!BC11,Sheet7!BC11,Sheet8!BC11,Sheet9!BC11,Sheet10!BC11)</f>
        <v>137</v>
      </c>
      <c r="BD11">
        <f>SUM(Sheet1!BD11,Sheet2!BD11,Sheet3!BD11,Sheet4!BD11,Sheet5!BD11,Sheet7!BD11,Sheet8!BD11,Sheet9!BD11,Sheet10!BD11)</f>
        <v>0</v>
      </c>
      <c r="BE11">
        <f>SUM(Sheet1!BE11,Sheet2!BE11,Sheet3!BE11,Sheet4!BE11,Sheet5!BE11,Sheet7!BE11,Sheet8!BE11,Sheet9!BE11,Sheet10!BE11)</f>
        <v>0</v>
      </c>
      <c r="BF11">
        <f>SUM(Sheet1!BF11,Sheet2!BF11,Sheet3!BF11,Sheet4!BF11,Sheet5!BF11,Sheet7!BF11,Sheet8!BF11,Sheet9!BF11,Sheet10!BF11)</f>
        <v>0</v>
      </c>
      <c r="BG11">
        <f>SUM(Sheet1!BG11,Sheet2!BG11,Sheet3!BG11,Sheet4!BG11,Sheet5!BG11,Sheet7!BG11,Sheet8!BG11,Sheet9!BG11,Sheet10!BG11)</f>
        <v>0</v>
      </c>
      <c r="BH11">
        <f>SUM(Sheet1!BH11,Sheet2!BH11,Sheet3!BH11,Sheet4!BH11,Sheet5!BH11,Sheet7!BH11,Sheet8!BH11,Sheet9!BH11,Sheet10!BH11)</f>
        <v>0</v>
      </c>
      <c r="BI11">
        <f>SUM(Sheet1!BI11,Sheet2!BI11,Sheet3!BI11,Sheet4!BI11,Sheet5!BI11,Sheet7!BI11,Sheet8!BI11,Sheet9!BI11,Sheet10!BI11)</f>
        <v>19</v>
      </c>
      <c r="BJ11">
        <f>SUM(Sheet1!BJ11,Sheet2!BJ11,Sheet3!BJ11,Sheet4!BJ11,Sheet5!BJ11,Sheet7!BJ11,Sheet8!BJ11,Sheet9!BJ11,Sheet10!BJ11)</f>
        <v>0</v>
      </c>
      <c r="BK11">
        <f>SUM(Sheet1!BK11,Sheet2!BK11,Sheet3!BK11,Sheet4!BK11,Sheet5!BK11,Sheet7!BK11,Sheet8!BK11,Sheet9!BK11,Sheet10!BK11)</f>
        <v>0</v>
      </c>
      <c r="BL11">
        <f>SUM(Sheet1!BL11,Sheet2!BL11,Sheet3!BL11,Sheet4!BL11,Sheet5!BL11,Sheet7!BL11,Sheet8!BL11,Sheet9!BL11,Sheet10!BL11)</f>
        <v>0</v>
      </c>
      <c r="BM11">
        <f>SUM(Sheet1!BM11,Sheet2!BM11,Sheet3!BM11,Sheet4!BM11,Sheet5!BM11,Sheet7!BM11,Sheet8!BM11,Sheet9!BM11,Sheet10!BM11)</f>
        <v>0</v>
      </c>
      <c r="BN11">
        <f>SUM(Sheet1!BN11,Sheet2!BN11,Sheet3!BN11,Sheet4!BN11,Sheet5!BN11,Sheet7!BN11,Sheet8!BN11,Sheet9!BN11,Sheet10!BN11)</f>
        <v>0</v>
      </c>
      <c r="BO11">
        <f>SUM(Sheet1!BO11,Sheet2!BO11,Sheet3!BO11,Sheet4!BO11,Sheet5!BO11,Sheet7!BO11,Sheet8!BO11,Sheet9!BO11,Sheet10!BO11)</f>
        <v>0</v>
      </c>
      <c r="BP11">
        <f>SUM(Sheet1!BP11,Sheet2!BP11,Sheet3!BP11,Sheet4!BP11,Sheet5!BP11,Sheet7!BP11,Sheet8!BP11,Sheet9!BP11,Sheet10!BP11)</f>
        <v>0</v>
      </c>
      <c r="BQ11">
        <f>SUM(Sheet1!BQ11,Sheet2!BQ11,Sheet3!BQ11,Sheet4!BQ11,Sheet5!BQ11,Sheet7!BQ11,Sheet8!BQ11,Sheet9!BQ11,Sheet10!BQ11)</f>
        <v>0</v>
      </c>
      <c r="BR11">
        <f>SUM(Sheet1!BR11,Sheet2!BR11,Sheet3!BR11,Sheet4!BR11,Sheet5!BR11,Sheet7!BR11,Sheet8!BR11,Sheet9!BR11,Sheet10!BR11)</f>
        <v>0</v>
      </c>
      <c r="BS11">
        <f>SUM(Sheet1!BS11,Sheet2!BS11,Sheet3!BS11,Sheet4!BS11,Sheet5!BS11,Sheet7!BS11,Sheet8!BS11,Sheet9!BS11,Sheet10!BS11)</f>
        <v>0</v>
      </c>
      <c r="BT11">
        <f>SUM(Sheet1!BT11,Sheet2!BT11,Sheet3!BT11,Sheet4!BT11,Sheet5!BT11,Sheet7!BT11,Sheet8!BT11,Sheet9!BT11,Sheet10!BT11)</f>
        <v>0</v>
      </c>
      <c r="BU11">
        <f>SUM(Sheet1!BU11,Sheet2!BU11,Sheet3!BU11,Sheet4!BU11,Sheet5!BU11,Sheet7!BU11,Sheet8!BU11,Sheet9!BU11,Sheet10!BU11)</f>
        <v>0</v>
      </c>
      <c r="BV11">
        <f>SUM(Sheet1!BV11,Sheet2!BV11,Sheet3!BV11,Sheet4!BV11,Sheet5!BV11,Sheet7!BV11,Sheet8!BV11,Sheet9!BV11,Sheet10!BV11)</f>
        <v>1</v>
      </c>
      <c r="BW11">
        <f>SUM(Sheet1!BW11,Sheet2!BW11,Sheet3!BW11,Sheet4!BW11,Sheet5!BW11,Sheet7!BW11,Sheet8!BW11,Sheet9!BW11,Sheet10!BW11)</f>
        <v>0</v>
      </c>
      <c r="BX11">
        <f>SUM(Sheet1!BX11,Sheet2!BX11,Sheet3!BX11,Sheet4!BX11,Sheet5!BX11,Sheet7!BX11,Sheet8!BX11,Sheet9!BX11,Sheet10!BX11)</f>
        <v>0</v>
      </c>
      <c r="BY11">
        <f>SUM(Sheet1!BY11,Sheet2!BY11,Sheet3!BY11,Sheet4!BY11,Sheet5!BY11,Sheet7!BY11,Sheet8!BY11,Sheet9!BY11,Sheet10!BY11)</f>
        <v>0</v>
      </c>
      <c r="BZ11">
        <f>SUM(Sheet1!BZ11,Sheet2!BZ11,Sheet3!BZ11,Sheet4!BZ11,Sheet5!BZ11,Sheet7!BZ11,Sheet8!BZ11,Sheet9!BZ11,Sheet10!BZ11)</f>
        <v>0</v>
      </c>
      <c r="CA11">
        <f>SUM(Sheet1!CA11,Sheet2!CA11,Sheet3!CA11,Sheet4!CA11,Sheet5!CA11,Sheet7!CA11,Sheet8!CA11,Sheet9!CA11,Sheet10!CA11)</f>
        <v>99</v>
      </c>
      <c r="CB11">
        <f>SUM(Sheet1!CB11,Sheet2!CB11,Sheet3!CB11,Sheet4!CB11,Sheet5!CB11,Sheet7!CB11,Sheet8!CB11,Sheet9!CB11,Sheet10!CB11)</f>
        <v>18</v>
      </c>
      <c r="CC11">
        <f>SUM(Sheet1!CC11,Sheet2!CC11,Sheet3!CC11,Sheet4!CC11,Sheet5!CC11,Sheet7!CC11,Sheet8!CC11,Sheet9!CC11,Sheet10!CC11)</f>
        <v>20</v>
      </c>
      <c r="CD11">
        <f>SUM(Sheet1!CD11,Sheet2!CD11,Sheet3!CD11,Sheet4!CD11,Sheet5!CD11,Sheet7!CD11,Sheet8!CD11,Sheet9!CD11,Sheet10!CD11)</f>
        <v>0</v>
      </c>
      <c r="CE11">
        <f>SUM(Sheet1!CE11,Sheet2!CE11,Sheet3!CE11,Sheet4!CE11,Sheet5!CE11,Sheet7!CE11,Sheet8!CE11,Sheet9!CE11,Sheet10!CE11)</f>
        <v>0</v>
      </c>
      <c r="CF11">
        <f>SUM(Sheet1!CF11,Sheet2!CF11,Sheet3!CF11,Sheet4!CF11,Sheet5!CF11,Sheet7!CF11,Sheet8!CF11,Sheet9!CF11,Sheet10!CF11)</f>
        <v>10</v>
      </c>
      <c r="CG11">
        <f>SUM(Sheet1!CG11,Sheet2!CG11,Sheet3!CG11,Sheet4!CG11,Sheet5!CG11,Sheet7!CG11,Sheet8!CG11,Sheet9!CG11,Sheet10!CG11)</f>
        <v>0</v>
      </c>
      <c r="CH11">
        <f>SUM(Sheet1!CH11,Sheet2!CH11,Sheet3!CH11,Sheet4!CH11,Sheet5!CH11,Sheet7!CH11,Sheet8!CH11,Sheet9!CH11,Sheet10!CH11)</f>
        <v>0</v>
      </c>
      <c r="CI11">
        <f>SUM(Sheet1!CI11,Sheet2!CI11,Sheet3!CI11,Sheet4!CI11,Sheet5!CI11,Sheet7!CI11,Sheet8!CI11,Sheet9!CI11,Sheet10!CI11)</f>
        <v>0</v>
      </c>
      <c r="CJ11">
        <f>SUM(Sheet1!CJ11,Sheet2!CJ11,Sheet3!CJ11,Sheet4!CJ11,Sheet5!CJ11,Sheet7!CJ11,Sheet8!CJ11,Sheet9!CJ11,Sheet10!CJ11)</f>
        <v>0</v>
      </c>
      <c r="CK11">
        <f>SUM(Sheet1!CK11,Sheet2!CK11,Sheet3!CK11,Sheet4!CK11,Sheet5!CK11,Sheet7!CK11,Sheet8!CK11,Sheet9!CK11,Sheet10!CK11)</f>
        <v>0</v>
      </c>
      <c r="CL11">
        <f>SUM(Sheet1!CL11,Sheet2!CL11,Sheet3!CL11,Sheet4!CL11,Sheet5!CL11,Sheet7!CL11,Sheet8!CL11,Sheet9!CL11,Sheet10!CL11)</f>
        <v>1</v>
      </c>
      <c r="CM11">
        <f>SUM(Sheet1!CM11,Sheet2!CM11,Sheet3!CM11,Sheet4!CM11,Sheet5!CM11,Sheet7!CM11,Sheet8!CM11,Sheet9!CM11,Sheet10!CM11)</f>
        <v>0</v>
      </c>
      <c r="CN11">
        <f>SUM(Sheet1!CN11,Sheet2!CN11,Sheet3!CN11,Sheet4!CN11,Sheet5!CN11,Sheet7!CN11,Sheet8!CN11,Sheet9!CN11,Sheet10!CN11)</f>
        <v>6</v>
      </c>
      <c r="CO11">
        <f>SUM(Sheet1!CO11,Sheet2!CO11,Sheet3!CO11,Sheet4!CO11,Sheet5!CO11,Sheet7!CO11,Sheet8!CO11,Sheet9!CO11,Sheet10!CO11)</f>
        <v>3</v>
      </c>
      <c r="CP11">
        <f>SUM(Sheet1!CP11,Sheet2!CP11,Sheet3!CP11,Sheet4!CP11,Sheet5!CP11,Sheet7!CP11,Sheet8!CP11,Sheet9!CP11,Sheet10!CP11)</f>
        <v>64407</v>
      </c>
      <c r="CQ11">
        <f>SUM(Sheet1!CQ11,Sheet2!CQ11,Sheet3!CQ11,Sheet4!CQ11,Sheet5!CQ11,Sheet7!CQ11,Sheet8!CQ11,Sheet9!CQ11,Sheet10!CQ11)</f>
        <v>32</v>
      </c>
      <c r="CR11">
        <f>SUM(Sheet1!CR11,Sheet2!CR11,Sheet3!CR11,Sheet4!CR11,Sheet5!CR11,Sheet7!CR11,Sheet8!CR11,Sheet9!CR11,Sheet10!CR11)</f>
        <v>1807</v>
      </c>
      <c r="CS11">
        <f>SUM(Sheet1!CS11,Sheet2!CS11,Sheet3!CS11,Sheet4!CS11,Sheet5!CS11,Sheet7!CS11,Sheet8!CS11,Sheet9!CS11,Sheet10!CS11)</f>
        <v>83</v>
      </c>
      <c r="CT11">
        <f>SUM(Sheet1!CT11,Sheet2!CT11,Sheet3!CT11,Sheet4!CT11,Sheet5!CT11,Sheet7!CT11,Sheet8!CT11,Sheet9!CT11,Sheet10!CT11)</f>
        <v>0</v>
      </c>
      <c r="CU11">
        <f>SUM(Sheet1!CU11,Sheet2!CU11,Sheet3!CU11,Sheet4!CU11,Sheet5!CU11,Sheet7!CU11,Sheet8!CU11,Sheet9!CU11,Sheet10!CU11)</f>
        <v>0</v>
      </c>
      <c r="CV11">
        <f>SUM(Sheet1!CV11,Sheet2!CV11,Sheet3!CV11,Sheet4!CV11,Sheet5!CV11,Sheet7!CV11,Sheet8!CV11,Sheet9!CV11,Sheet10!CV11)</f>
        <v>0</v>
      </c>
      <c r="CW11">
        <f>SUM(Sheet1!CW11,Sheet2!CW11,Sheet3!CW11,Sheet4!CW11,Sheet5!CW11,Sheet7!CW11,Sheet8!CW11,Sheet9!CW11,Sheet10!CW11)</f>
        <v>0</v>
      </c>
      <c r="CX11">
        <f>SUM(Sheet1!CX11,Sheet2!CX11,Sheet3!CX11,Sheet4!CX11,Sheet5!CX11,Sheet7!CX11,Sheet8!CX11,Sheet9!CX11,Sheet10!CX11)</f>
        <v>26</v>
      </c>
      <c r="CY11">
        <f>SUM(Sheet1!CY11,Sheet2!CY11,Sheet3!CY11,Sheet4!CY11,Sheet5!CY11,Sheet7!CY11,Sheet8!CY11,Sheet9!CY11,Sheet10!CY11)</f>
        <v>28</v>
      </c>
      <c r="CZ11">
        <f>SUM(Sheet1!CZ11,Sheet2!CZ11,Sheet3!CZ11,Sheet4!CZ11,Sheet5!CZ11,Sheet7!CZ11,Sheet8!CZ11,Sheet9!CZ11,Sheet10!CZ11)</f>
        <v>3</v>
      </c>
      <c r="DA11">
        <f>SUM(Sheet1!DA11,Sheet2!DA11,Sheet3!DA11,Sheet4!DA11,Sheet5!DA11,Sheet7!DA11,Sheet8!DA11,Sheet9!DA11,Sheet10!DA11)</f>
        <v>2299</v>
      </c>
      <c r="DB11">
        <f>SUM(Sheet1!DB11,Sheet2!DB11,Sheet3!DB11,Sheet4!DB11,Sheet5!DB11,Sheet7!DB11,Sheet8!DB11,Sheet9!DB11,Sheet10!DB11)</f>
        <v>0</v>
      </c>
      <c r="DC11">
        <f>SUM(Sheet1!DC11,Sheet2!DC11,Sheet3!DC11,Sheet4!DC11,Sheet5!DC11,Sheet7!DC11,Sheet8!DC11,Sheet9!DC11,Sheet10!DC11)</f>
        <v>92</v>
      </c>
      <c r="DD11">
        <f>SUM(Sheet1!DD11,Sheet2!DD11,Sheet3!DD11,Sheet4!DD11,Sheet5!DD11,Sheet7!DD11,Sheet8!DD11,Sheet9!DD11,Sheet10!DD11)</f>
        <v>298</v>
      </c>
      <c r="DE11">
        <f>SUM(Sheet1!DE11,Sheet2!DE11,Sheet3!DE11,Sheet4!DE11,Sheet5!DE11,Sheet7!DE11,Sheet8!DE11,Sheet9!DE11,Sheet10!DE11)</f>
        <v>302</v>
      </c>
      <c r="DF11">
        <f>SUM(Sheet1!DF11,Sheet2!DF11,Sheet3!DF11,Sheet4!DF11,Sheet5!DF11,Sheet7!DF11,Sheet8!DF11,Sheet9!DF11,Sheet10!DF11)</f>
        <v>1364</v>
      </c>
      <c r="DG11">
        <f>SUM(Sheet1!DG11,Sheet2!DG11,Sheet3!DG11,Sheet4!DG11,Sheet5!DG11,Sheet7!DG11,Sheet8!DG11,Sheet9!DG11,Sheet10!DG11)</f>
        <v>0</v>
      </c>
      <c r="DH11">
        <f>SUM(Sheet1!DH11,Sheet2!DH11,Sheet3!DH11,Sheet4!DH11,Sheet5!DH11,Sheet7!DH11,Sheet8!DH11,Sheet9!DH11,Sheet10!DH11)</f>
        <v>861</v>
      </c>
      <c r="DI11">
        <f>SUM(Sheet1!DI11,Sheet2!DI11,Sheet3!DI11,Sheet4!DI11,Sheet5!DI11,Sheet7!DI11,Sheet8!DI11,Sheet9!DI11,Sheet10!DI11)</f>
        <v>5954</v>
      </c>
      <c r="DJ11">
        <f>SUM(Sheet1!DJ11,Sheet2!DJ11,Sheet3!DJ11,Sheet4!DJ11,Sheet5!DJ11,Sheet7!DJ11,Sheet8!DJ11,Sheet9!DJ11,Sheet10!DJ11)</f>
        <v>2</v>
      </c>
      <c r="DK11">
        <f>SUM(Sheet1!DK11,Sheet2!DK11,Sheet3!DK11,Sheet4!DK11,Sheet5!DK11,Sheet7!DK11,Sheet8!DK11,Sheet9!DK11,Sheet10!DK11)</f>
        <v>1</v>
      </c>
      <c r="DL11">
        <f>SUM(Sheet1!DL11,Sheet2!DL11,Sheet3!DL11,Sheet4!DL11,Sheet5!DL11,Sheet7!DL11,Sheet8!DL11,Sheet9!DL11,Sheet10!DL11)</f>
        <v>2757</v>
      </c>
      <c r="DM11">
        <f>SUM(Sheet1!DM11,Sheet2!DM11,Sheet3!DM11,Sheet4!DM11,Sheet5!DM11,Sheet7!DM11,Sheet8!DM11,Sheet9!DM11,Sheet10!DM11)</f>
        <v>0</v>
      </c>
      <c r="DN11">
        <f>SUM(Sheet1!DN11,Sheet2!DN11,Sheet3!DN11,Sheet4!DN11,Sheet5!DN11,Sheet7!DN11,Sheet8!DN11,Sheet9!DN11,Sheet10!DN11)</f>
        <v>1592</v>
      </c>
      <c r="DO11">
        <f>SUM(Sheet1!DO11,Sheet2!DO11,Sheet3!DO11,Sheet4!DO11,Sheet5!DO11,Sheet7!DO11,Sheet8!DO11,Sheet9!DO11,Sheet10!DO11)</f>
        <v>622</v>
      </c>
      <c r="DP11">
        <f>SUM(Sheet1!DP11,Sheet2!DP11,Sheet3!DP11,Sheet4!DP11,Sheet5!DP11,Sheet7!DP11,Sheet8!DP11,Sheet9!DP11,Sheet10!DP11)</f>
        <v>0</v>
      </c>
      <c r="DQ11">
        <f>SUM(Sheet1!DQ11,Sheet2!DQ11,Sheet3!DQ11,Sheet4!DQ11,Sheet5!DQ11,Sheet7!DQ11,Sheet8!DQ11,Sheet9!DQ11,Sheet10!DQ11)</f>
        <v>0</v>
      </c>
      <c r="DR11">
        <f>SUM(Sheet1!DR11,Sheet2!DR11,Sheet3!DR11,Sheet4!DR11,Sheet5!DR11,Sheet7!DR11,Sheet8!DR11,Sheet9!DR11,Sheet10!DR11)</f>
        <v>0</v>
      </c>
      <c r="DS11">
        <f>SUM(Sheet1!DS11,Sheet2!DS11,Sheet3!DS11,Sheet4!DS11,Sheet5!DS11,Sheet7!DS11,Sheet8!DS11,Sheet9!DS11,Sheet10!DS11)</f>
        <v>3932</v>
      </c>
      <c r="DT11">
        <f>SUM(Sheet1!DT11,Sheet2!DT11,Sheet3!DT11,Sheet4!DT11,Sheet5!DT11,Sheet7!DT11,Sheet8!DT11,Sheet9!DT11,Sheet10!DT11)</f>
        <v>538</v>
      </c>
      <c r="DU11">
        <f>SUM(Sheet1!DU11,Sheet2!DU11,Sheet3!DU11,Sheet4!DU11,Sheet5!DU11,Sheet7!DU11,Sheet8!DU11,Sheet9!DU11,Sheet10!DU11)</f>
        <v>88</v>
      </c>
      <c r="DV11">
        <f>SUM(Sheet1!DV11,Sheet2!DV11,Sheet3!DV11,Sheet4!DV11,Sheet5!DV11,Sheet7!DV11,Sheet8!DV11,Sheet9!DV11,Sheet10!DV11)</f>
        <v>1012</v>
      </c>
      <c r="DW11">
        <f>SUM(Sheet1!DW11,Sheet2!DW11,Sheet3!DW11,Sheet4!DW11,Sheet5!DW11,Sheet7!DW11,Sheet8!DW11,Sheet9!DW11,Sheet10!DW11)</f>
        <v>3444</v>
      </c>
      <c r="DX11">
        <f>SUM(Sheet1!DX11,Sheet2!DX11,Sheet3!DX11,Sheet4!DX11,Sheet5!DX11,Sheet7!DX11,Sheet8!DX11,Sheet9!DX11,Sheet10!DX11)</f>
        <v>9</v>
      </c>
      <c r="DY11">
        <f>SUM(Sheet1!DY11,Sheet2!DY11,Sheet3!DY11,Sheet4!DY11,Sheet5!DY11,Sheet7!DY11,Sheet8!DY11,Sheet9!DY11,Sheet10!DY11)</f>
        <v>11</v>
      </c>
      <c r="DZ11">
        <f>SUM(Sheet1!DZ11,Sheet2!DZ11,Sheet3!DZ11,Sheet4!DZ11,Sheet5!DZ11,Sheet7!DZ11,Sheet8!DZ11,Sheet9!DZ11,Sheet10!DZ11)</f>
        <v>2253</v>
      </c>
      <c r="EA11">
        <f>SUM(Sheet1!EA11,Sheet2!EA11,Sheet3!EA11,Sheet4!EA11,Sheet5!EA11,Sheet7!EA11,Sheet8!EA11,Sheet9!EA11,Sheet10!EA11)</f>
        <v>55</v>
      </c>
      <c r="EB11">
        <f>SUM(Sheet1!EB11,Sheet2!EB11,Sheet3!EB11,Sheet4!EB11,Sheet5!EB11,Sheet7!EB11,Sheet8!EB11,Sheet9!EB11,Sheet10!EB11)</f>
        <v>75</v>
      </c>
      <c r="EC11">
        <f>SUM(Sheet1!EC11,Sheet2!EC11,Sheet3!EC11,Sheet4!EC11,Sheet5!EC11,Sheet7!EC11,Sheet8!EC11,Sheet9!EC11,Sheet10!EC11)</f>
        <v>829</v>
      </c>
      <c r="ED11">
        <f>SUM(Sheet1!ED11,Sheet2!ED11,Sheet3!ED11,Sheet4!ED11,Sheet5!ED11,Sheet7!ED11,Sheet8!ED11,Sheet9!ED11,Sheet10!ED11)</f>
        <v>0</v>
      </c>
      <c r="EE11">
        <f>SUM(Sheet1!EE11,Sheet2!EE11,Sheet3!EE11,Sheet4!EE11,Sheet5!EE11,Sheet7!EE11,Sheet8!EE11,Sheet9!EE11,Sheet10!EE11)</f>
        <v>3966</v>
      </c>
      <c r="EF11">
        <f>SUM(Sheet1!EF11,Sheet2!EF11,Sheet3!EF11,Sheet4!EF11,Sheet5!EF11,Sheet7!EF11,Sheet8!EF11,Sheet9!EF11,Sheet10!EF11)</f>
        <v>0</v>
      </c>
      <c r="EG11">
        <f>SUM(Sheet1!EG11,Sheet2!EG11,Sheet3!EG11,Sheet4!EG11,Sheet5!EG11,Sheet7!EG11,Sheet8!EG11,Sheet9!EG11,Sheet10!EG11)</f>
        <v>394</v>
      </c>
      <c r="EH11">
        <f>SUM(Sheet1!EH11,Sheet2!EH11,Sheet3!EH11,Sheet4!EH11,Sheet5!EH11,Sheet7!EH11,Sheet8!EH11,Sheet9!EH11,Sheet10!EH11)</f>
        <v>29670</v>
      </c>
      <c r="EI11">
        <f>SUM(Sheet1!EI11,Sheet2!EI11,Sheet3!EI11,Sheet4!EI11,Sheet5!EI11,Sheet7!EI11,Sheet8!EI11,Sheet9!EI11,Sheet10!EI11)</f>
        <v>8</v>
      </c>
      <c r="EJ11">
        <f>SUM(Sheet1!EJ11,Sheet2!EJ11,Sheet3!EJ11,Sheet4!EJ11,Sheet5!EJ11,Sheet7!EJ11,Sheet8!EJ11,Sheet9!EJ11,Sheet10!EJ11)</f>
        <v>705</v>
      </c>
      <c r="EK11">
        <f>SUM(Sheet1!EK11,Sheet2!EK11,Sheet3!EK11,Sheet4!EK11,Sheet5!EK11,Sheet7!EK11,Sheet8!EK11,Sheet9!EK11,Sheet10!EK11)</f>
        <v>11</v>
      </c>
      <c r="EL11">
        <f>SUM(Sheet1!EL11,Sheet2!EL11,Sheet3!EL11,Sheet4!EL11,Sheet5!EL11,Sheet7!EL11,Sheet8!EL11,Sheet9!EL11,Sheet10!EL11)</f>
        <v>0</v>
      </c>
      <c r="EM11">
        <f>SUM(Sheet1!EM11,Sheet2!EM11,Sheet3!EM11,Sheet4!EM11,Sheet5!EM11,Sheet7!EM11,Sheet8!EM11,Sheet9!EM11,Sheet10!EM11)</f>
        <v>0</v>
      </c>
      <c r="EN11">
        <f>SUM(Sheet1!EN11,Sheet2!EN11,Sheet3!EN11,Sheet4!EN11,Sheet5!EN11,Sheet7!EN11,Sheet8!EN11,Sheet9!EN11,Sheet10!EN11)</f>
        <v>1</v>
      </c>
      <c r="EO11">
        <f>SUM(Sheet1!EO11,Sheet2!EO11,Sheet3!EO11,Sheet4!EO11,Sheet5!EO11,Sheet7!EO11,Sheet8!EO11,Sheet9!EO11,Sheet10!EO11)</f>
        <v>0</v>
      </c>
      <c r="EP11">
        <f>SUM(Sheet1!EP11,Sheet2!EP11,Sheet3!EP11,Sheet4!EP11,Sheet5!EP11,Sheet7!EP11,Sheet8!EP11,Sheet9!EP11,Sheet10!EP11)</f>
        <v>1</v>
      </c>
      <c r="EQ11">
        <f>SUM(Sheet1!EQ11,Sheet2!EQ11,Sheet3!EQ11,Sheet4!EQ11,Sheet5!EQ11,Sheet7!EQ11,Sheet8!EQ11,Sheet9!EQ11,Sheet10!EQ11)</f>
        <v>0</v>
      </c>
      <c r="ER11">
        <f>SUM(Sheet1!ER11,Sheet2!ER11,Sheet3!ER11,Sheet4!ER11,Sheet5!ER11,Sheet7!ER11,Sheet8!ER11,Sheet9!ER11,Sheet10!ER11)</f>
        <v>4</v>
      </c>
      <c r="ES11">
        <f>SUM(Sheet1!ES11,Sheet2!ES11,Sheet3!ES11,Sheet4!ES11,Sheet5!ES11,Sheet7!ES11,Sheet8!ES11,Sheet9!ES11,Sheet10!ES11)</f>
        <v>24</v>
      </c>
      <c r="ET11">
        <f>SUM(Sheet1!ET11,Sheet2!ET11,Sheet3!ET11,Sheet4!ET11,Sheet5!ET11,Sheet7!ET11,Sheet8!ET11,Sheet9!ET11,Sheet10!ET11)</f>
        <v>0</v>
      </c>
      <c r="EU11">
        <f>SUM(Sheet1!EU11,Sheet2!EU11,Sheet3!EU11,Sheet4!EU11,Sheet5!EU11,Sheet7!EU11,Sheet8!EU11,Sheet9!EU11,Sheet10!EU11)</f>
        <v>459</v>
      </c>
      <c r="EV11">
        <f>SUM(Sheet1!EV11,Sheet2!EV11,Sheet3!EV11,Sheet4!EV11,Sheet5!EV11,Sheet7!EV11,Sheet8!EV11,Sheet9!EV11,Sheet10!EV11)</f>
        <v>0</v>
      </c>
      <c r="EW11">
        <f>SUM(Sheet1!EW11,Sheet2!EW11,Sheet3!EW11,Sheet4!EW11,Sheet5!EW11,Sheet7!EW11,Sheet8!EW11,Sheet9!EW11,Sheet10!EW11)</f>
        <v>0</v>
      </c>
      <c r="EX11">
        <f>SUM(Sheet1!EX11,Sheet2!EX11,Sheet3!EX11,Sheet4!EX11,Sheet5!EX11,Sheet7!EX11,Sheet8!EX11,Sheet9!EX11,Sheet10!EX11)</f>
        <v>0</v>
      </c>
      <c r="EY11">
        <f>SUM(Sheet1!EY11,Sheet2!EY11,Sheet3!EY11,Sheet4!EY11,Sheet5!EY11,Sheet7!EY11,Sheet8!EY11,Sheet9!EY11,Sheet10!EY11)</f>
        <v>71</v>
      </c>
      <c r="EZ11">
        <f>SUM(Sheet1!EZ11,Sheet2!EZ11,Sheet3!EZ11,Sheet4!EZ11,Sheet5!EZ11,Sheet7!EZ11,Sheet8!EZ11,Sheet9!EZ11,Sheet10!EZ11)</f>
        <v>0</v>
      </c>
      <c r="FA11">
        <f>SUM(Sheet1!FA11,Sheet2!FA11,Sheet3!FA11,Sheet4!FA11,Sheet5!FA11,Sheet7!FA11,Sheet8!FA11,Sheet9!FA11,Sheet10!FA11)</f>
        <v>0</v>
      </c>
      <c r="FB11">
        <f>SUM(Sheet1!FB11,Sheet2!FB11,Sheet3!FB11,Sheet4!FB11,Sheet5!FB11,Sheet7!FB11,Sheet8!FB11,Sheet9!FB11,Sheet10!FB11)</f>
        <v>1</v>
      </c>
      <c r="FC11">
        <f>SUM(Sheet1!FC11,Sheet2!FC11,Sheet3!FC11,Sheet4!FC11,Sheet5!FC11,Sheet7!FC11,Sheet8!FC11,Sheet9!FC11,Sheet10!FC11)</f>
        <v>0</v>
      </c>
      <c r="FD11">
        <f>SUM(Sheet1!FD11,Sheet2!FD11,Sheet3!FD11,Sheet4!FD11,Sheet5!FD11,Sheet7!FD11,Sheet8!FD11,Sheet9!FD11,Sheet10!FD11)</f>
        <v>0</v>
      </c>
      <c r="FE11">
        <f>SUM(Sheet1!FE11,Sheet2!FE11,Sheet3!FE11,Sheet4!FE11,Sheet5!FE11,Sheet7!FE11,Sheet8!FE11,Sheet9!FE11,Sheet10!FE11)</f>
        <v>0</v>
      </c>
      <c r="FF11">
        <f>SUM(Sheet1!FF11,Sheet2!FF11,Sheet3!FF11,Sheet4!FF11,Sheet5!FF11,Sheet7!FF11,Sheet8!FF11,Sheet9!FF11,Sheet10!FF11)</f>
        <v>13</v>
      </c>
      <c r="FG11">
        <f>SUM(Sheet1!FG11,Sheet2!FG11,Sheet3!FG11,Sheet4!FG11,Sheet5!FG11,Sheet7!FG11,Sheet8!FG11,Sheet9!FG11,Sheet10!FG11)</f>
        <v>0</v>
      </c>
      <c r="FH11">
        <f>SUM(Sheet1!FH11,Sheet2!FH11,Sheet3!FH11,Sheet4!FH11,Sheet5!FH11,Sheet7!FH11,Sheet8!FH11,Sheet9!FH11,Sheet10!FH11)</f>
        <v>0</v>
      </c>
      <c r="FI11">
        <f>SUM(Sheet1!FI11,Sheet2!FI11,Sheet3!FI11,Sheet4!FI11,Sheet5!FI11,Sheet7!FI11,Sheet8!FI11,Sheet9!FI11,Sheet10!FI11)</f>
        <v>0</v>
      </c>
      <c r="FJ11">
        <f>SUM(Sheet1!FJ11,Sheet2!FJ11,Sheet3!FJ11,Sheet4!FJ11,Sheet5!FJ11,Sheet7!FJ11,Sheet8!FJ11,Sheet9!FJ11,Sheet10!FJ11)</f>
        <v>0</v>
      </c>
      <c r="FK11">
        <f>SUM(Sheet1!FK11,Sheet2!FK11,Sheet3!FK11,Sheet4!FK11,Sheet5!FK11,Sheet7!FK11,Sheet8!FK11,Sheet9!FK11,Sheet10!FK11)</f>
        <v>0</v>
      </c>
      <c r="FL11">
        <f>SUM(Sheet1!FL11,Sheet2!FL11,Sheet3!FL11,Sheet4!FL11,Sheet5!FL11,Sheet7!FL11,Sheet8!FL11,Sheet9!FL11,Sheet10!FL11)</f>
        <v>1</v>
      </c>
      <c r="FM11">
        <f>SUM(Sheet1!FM11,Sheet2!FM11,Sheet3!FM11,Sheet4!FM11,Sheet5!FM11,Sheet7!FM11,Sheet8!FM11,Sheet9!FM11,Sheet10!FM11)</f>
        <v>48</v>
      </c>
      <c r="FN11">
        <f>SUM(Sheet1!FN11,Sheet2!FN11,Sheet3!FN11,Sheet4!FN11,Sheet5!FN11,Sheet7!FN11,Sheet8!FN11,Sheet9!FN11,Sheet10!FN11)</f>
        <v>17</v>
      </c>
      <c r="FO11">
        <f>SUM(Sheet1!FO11,Sheet2!FO11,Sheet3!FO11,Sheet4!FO11,Sheet5!FO11,Sheet7!FO11,Sheet8!FO11,Sheet9!FO11,Sheet10!FO11)</f>
        <v>54</v>
      </c>
      <c r="FP11">
        <f>SUM(Sheet1!FP11,Sheet2!FP11,Sheet3!FP11,Sheet4!FP11,Sheet5!FP11,Sheet7!FP11,Sheet8!FP11,Sheet9!FP11,Sheet10!FP11)</f>
        <v>0</v>
      </c>
      <c r="FQ11">
        <f>SUM(Sheet1!FQ11,Sheet2!FQ11,Sheet3!FQ11,Sheet4!FQ11,Sheet5!FQ11,Sheet7!FQ11,Sheet8!FQ11,Sheet9!FQ11,Sheet10!FQ11)</f>
        <v>0</v>
      </c>
      <c r="FR11">
        <f>SUM(Sheet1!FR11,Sheet2!FR11,Sheet3!FR11,Sheet4!FR11,Sheet5!FR11,Sheet7!FR11,Sheet8!FR11,Sheet9!FR11,Sheet10!FR11)</f>
        <v>0</v>
      </c>
      <c r="FS11">
        <f>SUM(Sheet1!FS11,Sheet2!FS11,Sheet3!FS11,Sheet4!FS11,Sheet5!FS11,Sheet7!FS11,Sheet8!FS11,Sheet9!FS11,Sheet10!FS11)</f>
        <v>0</v>
      </c>
      <c r="FT11">
        <f>SUM(Sheet1!FT11,Sheet2!FT11,Sheet3!FT11,Sheet4!FT11,Sheet5!FT11,Sheet7!FT11,Sheet8!FT11,Sheet9!FT11,Sheet10!FT11)</f>
        <v>0</v>
      </c>
      <c r="FU11">
        <f>SUM(Sheet1!FU11,Sheet2!FU11,Sheet3!FU11,Sheet4!FU11,Sheet5!FU11,Sheet7!FU11,Sheet8!FU11,Sheet9!FU11,Sheet10!FU11)</f>
        <v>0</v>
      </c>
      <c r="FV11">
        <f>SUM(Sheet1!FV11,Sheet2!FV11,Sheet3!FV11,Sheet4!FV11,Sheet5!FV11,Sheet7!FV11,Sheet8!FV11,Sheet9!FV11,Sheet10!FV11)</f>
        <v>0</v>
      </c>
      <c r="FW11">
        <f>SUM(Sheet1!FW11,Sheet2!FW11,Sheet3!FW11,Sheet4!FW11,Sheet5!FW11,Sheet7!FW11,Sheet8!FW11,Sheet9!FW11,Sheet10!FW11)</f>
        <v>0</v>
      </c>
      <c r="FX11">
        <f>SUM(Sheet1!FX11,Sheet2!FX11,Sheet3!FX11,Sheet4!FX11,Sheet5!FX11,Sheet7!FX11,Sheet8!FX11,Sheet9!FX11,Sheet10!FX11)</f>
        <v>0</v>
      </c>
      <c r="FY11">
        <f>SUM(Sheet1!FY11,Sheet2!FY11,Sheet3!FY11,Sheet4!FY11,Sheet5!FY11,Sheet7!FY11,Sheet8!FY11,Sheet9!FY11,Sheet10!FY11)</f>
        <v>1</v>
      </c>
      <c r="FZ11">
        <f>SUM(Sheet1!FZ11,Sheet2!FZ11,Sheet3!FZ11,Sheet4!FZ11,Sheet5!FZ11,Sheet7!FZ11,Sheet8!FZ11,Sheet9!FZ11,Sheet10!FZ11)</f>
        <v>0</v>
      </c>
    </row>
    <row r="12" spans="1:182" ht="12">
      <c r="A12" t="s">
        <v>24</v>
      </c>
      <c r="B12">
        <f>SUM(Sheet1!B12,Sheet2!B12,Sheet3!AV12,Sheet4!B12,Sheet5!B12,Sheet7!B12,Sheet8!B12,Sheet9!B12,Sheet10!B12)</f>
        <v>129658</v>
      </c>
      <c r="C12">
        <f>SUM(Sheet1!C12,Sheet2!C12,Sheet3!C12,Sheet4!C12,Sheet5!C12,Sheet7!C12,Sheet8!C12,Sheet9!C12,Sheet10!C12)</f>
        <v>3289</v>
      </c>
      <c r="D12">
        <f>SUM(Sheet1!D12,Sheet2!D12,Sheet3!D12,Sheet4!D12,Sheet5!D12,Sheet7!D12,Sheet8!D12,Sheet9!D12,Sheet10!D12)</f>
        <v>0</v>
      </c>
      <c r="E12">
        <f>SUM(Sheet1!E12,Sheet2!E12,Sheet3!E12,Sheet4!E12,Sheet5!E12,Sheet7!E12,Sheet8!E12,Sheet9!E12,Sheet10!E12)</f>
        <v>0</v>
      </c>
      <c r="F12">
        <f>SUM(Sheet1!F12,Sheet2!F12,Sheet3!F12,Sheet4!F12,Sheet5!F12,Sheet7!F12,Sheet8!F12,Sheet9!F12,Sheet10!F12)</f>
        <v>0</v>
      </c>
      <c r="G12">
        <f>SUM(Sheet1!G12,Sheet2!G12,Sheet3!G12,Sheet4!G12,Sheet5!G12,Sheet7!G12,Sheet8!G12,Sheet9!G12,Sheet10!G12)</f>
        <v>0</v>
      </c>
      <c r="H12">
        <f>SUM(Sheet1!H12,Sheet2!H12,Sheet3!H12,Sheet4!H12,Sheet5!H12,Sheet7!H12,Sheet8!H12,Sheet9!H12,Sheet10!H12)</f>
        <v>0</v>
      </c>
      <c r="I12">
        <f>SUM(Sheet1!I12,Sheet2!I12,Sheet3!I12,Sheet4!I12,Sheet5!I12,Sheet7!I12,Sheet8!I12,Sheet9!I12,Sheet10!I12)</f>
        <v>0</v>
      </c>
      <c r="J12">
        <f>SUM(Sheet1!J12,Sheet2!J12,Sheet3!J12,Sheet4!J12,Sheet5!J12,Sheet7!J12,Sheet8!J12,Sheet9!J12,Sheet10!J12)</f>
        <v>0</v>
      </c>
      <c r="K12">
        <f>SUM(Sheet1!K12,Sheet2!K12,Sheet3!K12,Sheet4!K12,Sheet5!K12,Sheet7!K12,Sheet8!K12,Sheet9!K12,Sheet10!K12)</f>
        <v>0</v>
      </c>
      <c r="L12">
        <f>SUM(Sheet1!L12,Sheet2!L12,Sheet3!L12,Sheet4!L12,Sheet5!L12,Sheet7!L12,Sheet8!L12,Sheet9!L12,Sheet10!L12)</f>
        <v>0</v>
      </c>
      <c r="M12">
        <f>SUM(Sheet1!M12,Sheet2!M12,Sheet3!M12,Sheet4!M12,Sheet5!M12,Sheet7!M12,Sheet8!M12,Sheet9!M12,Sheet10!M12)</f>
        <v>0</v>
      </c>
      <c r="N12">
        <f>SUM(Sheet1!N12,Sheet2!N12,Sheet3!N12,Sheet4!N12,Sheet5!N12,Sheet7!N12,Sheet8!N12,Sheet9!N12,Sheet10!N12)</f>
        <v>0</v>
      </c>
      <c r="O12">
        <f>SUM(Sheet1!O12,Sheet2!O12,Sheet3!O12,Sheet4!O12,Sheet5!O12,Sheet7!O12,Sheet8!O12,Sheet9!O12,Sheet10!O12)</f>
        <v>16</v>
      </c>
      <c r="P12">
        <f>SUM(Sheet1!P12,Sheet2!P12,Sheet3!P12,Sheet4!P12,Sheet5!P12,Sheet7!P12,Sheet8!P12,Sheet9!P12,Sheet10!P12)</f>
        <v>0</v>
      </c>
      <c r="Q12">
        <f>SUM(Sheet1!Q12,Sheet2!Q12,Sheet3!Q12,Sheet4!Q12,Sheet5!Q12,Sheet7!Q12,Sheet8!Q12,Sheet9!Q12,Sheet10!Q12)</f>
        <v>0</v>
      </c>
      <c r="R12">
        <f>SUM(Sheet1!R12,Sheet2!R12,Sheet3!R12,Sheet4!R12,Sheet5!R12,Sheet7!R12,Sheet8!R12,Sheet9!R12,Sheet10!R12)</f>
        <v>10</v>
      </c>
      <c r="S12">
        <f>SUM(Sheet1!S12,Sheet2!S12,Sheet3!S12,Sheet4!S12,Sheet5!S12,Sheet7!S12,Sheet8!S12,Sheet9!S12,Sheet10!S12)</f>
        <v>313</v>
      </c>
      <c r="T12">
        <f>SUM(Sheet1!T12,Sheet2!T12,Sheet3!T12,Sheet4!T12,Sheet5!T12,Sheet7!T12,Sheet8!T12,Sheet9!T12,Sheet10!T12)</f>
        <v>0</v>
      </c>
      <c r="U12">
        <f>SUM(Sheet1!U12,Sheet2!U12,Sheet3!U12,Sheet4!U12,Sheet5!U12,Sheet7!U12,Sheet8!U12,Sheet9!U12,Sheet10!U12)</f>
        <v>0</v>
      </c>
      <c r="V12">
        <f>SUM(Sheet1!V12,Sheet2!V12,Sheet3!V12,Sheet4!V12,Sheet5!V12,Sheet7!V12,Sheet8!V12,Sheet9!V12,Sheet10!V12)</f>
        <v>0</v>
      </c>
      <c r="W12">
        <f>SUM(Sheet1!W12,Sheet2!W12,Sheet3!W12,Sheet4!W12,Sheet5!W12,Sheet7!W12,Sheet8!W12,Sheet9!W12,Sheet10!W12)</f>
        <v>198</v>
      </c>
      <c r="X12">
        <f>SUM(Sheet1!X12,Sheet2!X12,Sheet3!X12,Sheet4!X12,Sheet5!X12,Sheet7!X12,Sheet8!X12,Sheet9!X12,Sheet10!X12)</f>
        <v>39</v>
      </c>
      <c r="Y12">
        <f>SUM(Sheet1!Y12,Sheet2!Y12,Sheet3!Y12,Sheet4!Y12,Sheet5!Y12,Sheet7!Y12,Sheet8!Y12,Sheet9!Y12,Sheet10!Y12)</f>
        <v>0</v>
      </c>
      <c r="Z12">
        <f>SUM(Sheet1!Z12,Sheet2!Z12,Sheet3!Z12,Sheet4!Z12,Sheet5!Z12,Sheet7!Z12,Sheet8!Z12,Sheet9!Z12,Sheet10!Z12)</f>
        <v>0</v>
      </c>
      <c r="AA12">
        <f>SUM(Sheet1!AA12,Sheet2!AA12,Sheet3!AA12,Sheet4!AA12,Sheet5!AA12,Sheet7!AA12,Sheet8!AA12,Sheet9!AA12,Sheet10!AA12)</f>
        <v>0</v>
      </c>
      <c r="AB12">
        <f>SUM(Sheet1!AB12,Sheet2!AB12,Sheet3!AB12,Sheet4!AB12,Sheet5!AB12,Sheet7!AB12,Sheet8!AB12,Sheet9!AB12,Sheet10!AB12)</f>
        <v>83</v>
      </c>
      <c r="AC12">
        <f>SUM(Sheet1!AC12,Sheet2!AC12,Sheet3!AC12,Sheet4!AC12,Sheet5!AC12,Sheet7!AC12,Sheet8!AC12,Sheet9!AC12,Sheet10!AC12)</f>
        <v>0</v>
      </c>
      <c r="AD12">
        <f>SUM(Sheet1!AD12,Sheet2!AD12,Sheet3!AD12,Sheet4!AD12,Sheet5!AD12,Sheet7!AD12,Sheet8!AD12,Sheet9!AD12,Sheet10!AD12)</f>
        <v>3</v>
      </c>
      <c r="AE12">
        <f>SUM(Sheet1!AE12,Sheet2!AE12,Sheet3!AE12,Sheet4!AE12,Sheet5!AE12,Sheet7!AE12,Sheet8!AE12,Sheet9!AE12,Sheet10!AE12)</f>
        <v>121</v>
      </c>
      <c r="AF12">
        <f>SUM(Sheet1!AF12,Sheet2!AF12,Sheet3!AF12,Sheet4!AF12,Sheet5!AF12,Sheet7!AF12,Sheet8!AF12,Sheet9!AF12,Sheet10!AF12)</f>
        <v>0</v>
      </c>
      <c r="AG12">
        <f>SUM(Sheet1!AG12,Sheet2!AG12,Sheet3!AG12,Sheet4!AG12,Sheet5!AG12,Sheet7!AG12,Sheet8!AG12,Sheet9!AG12,Sheet10!AG12)</f>
        <v>0</v>
      </c>
      <c r="AH12">
        <f>SUM(Sheet1!AH12,Sheet2!AH12,Sheet3!AH12,Sheet4!AH12,Sheet5!AH12,Sheet7!AH12,Sheet8!AH12,Sheet9!AH12,Sheet10!AH12)</f>
        <v>0</v>
      </c>
      <c r="AI12">
        <f>SUM(Sheet1!AI12,Sheet2!AI12,Sheet3!AI12,Sheet4!AI12,Sheet5!AI12,Sheet7!AI12,Sheet8!AI12,Sheet9!AI12,Sheet10!AI12)</f>
        <v>375</v>
      </c>
      <c r="AJ12">
        <f>SUM(Sheet1!AJ12,Sheet2!AJ12,Sheet3!AJ12,Sheet4!AJ12,Sheet5!AJ12,Sheet7!AJ12,Sheet8!AJ12,Sheet9!AJ12,Sheet10!AJ12)</f>
        <v>0</v>
      </c>
      <c r="AK12">
        <f>SUM(Sheet1!AK12,Sheet2!AK12,Sheet3!AK12,Sheet4!AK12,Sheet5!AK12,Sheet7!AK12,Sheet8!AK12,Sheet9!AK12,Sheet10!AK12)</f>
        <v>0</v>
      </c>
      <c r="AL12">
        <f>SUM(Sheet1!AL12,Sheet2!AL12,Sheet3!AL12,Sheet4!AL12,Sheet5!AL12,Sheet7!AL12,Sheet8!AL12,Sheet9!AL12,Sheet10!AL12)</f>
        <v>0</v>
      </c>
      <c r="AM12">
        <f>SUM(Sheet1!AM12,Sheet2!AM12,Sheet3!AM12,Sheet4!AM12,Sheet5!AM12,Sheet7!AM12,Sheet8!AM12,Sheet9!AM12,Sheet10!AM12)</f>
        <v>0</v>
      </c>
      <c r="AN12">
        <f>SUM(Sheet1!AN12,Sheet2!AN12,Sheet3!AN12,Sheet4!AN12,Sheet5!AN12,Sheet7!AN12,Sheet8!AN12,Sheet9!AN12,Sheet10!AN12)</f>
        <v>0</v>
      </c>
      <c r="AO12">
        <f>SUM(Sheet1!AO12,Sheet2!AO12,Sheet3!AO12,Sheet4!AO12,Sheet5!AO12,Sheet7!AO12,Sheet8!AO12,Sheet9!AO12,Sheet10!AO12)</f>
        <v>0</v>
      </c>
      <c r="AP12">
        <f>SUM(Sheet1!AP12,Sheet2!AP12,Sheet3!AP12,Sheet4!AP12,Sheet5!AP12,Sheet7!AP12,Sheet8!AP12,Sheet9!AP12,Sheet10!AP12)</f>
        <v>196</v>
      </c>
      <c r="AQ12">
        <f>SUM(Sheet1!AQ12,Sheet2!AQ12,Sheet3!AQ12,Sheet4!AQ12,Sheet5!AQ12,Sheet7!AQ12,Sheet8!AQ12,Sheet9!AQ12,Sheet10!AQ12)</f>
        <v>0</v>
      </c>
      <c r="AR12">
        <f>SUM(Sheet1!AR12,Sheet2!AR12,Sheet3!AR12,Sheet4!AR12,Sheet5!AR12,Sheet7!AR12,Sheet8!AR12,Sheet9!AR12,Sheet10!AR12)</f>
        <v>0</v>
      </c>
      <c r="AS12">
        <f>SUM(Sheet1!AS12,Sheet2!AS12,Sheet3!AS12,Sheet4!AS12,Sheet5!AS12,Sheet7!AS12,Sheet8!AS12,Sheet9!AS12,Sheet10!AS12)</f>
        <v>0</v>
      </c>
      <c r="AT12">
        <f>SUM(Sheet1!AT12,Sheet2!AT12,Sheet3!AT12,Sheet4!AT12,Sheet5!AT12,Sheet7!AT12,Sheet8!AT12,Sheet9!AT12,Sheet10!AT12)</f>
        <v>38</v>
      </c>
      <c r="AU12">
        <f>SUM(Sheet1!AU12,Sheet2!AU12,Sheet3!AU12,Sheet4!AU12,Sheet5!AU12,Sheet7!AU12,Sheet8!AU12,Sheet9!AU12,Sheet10!AU12)</f>
        <v>201</v>
      </c>
      <c r="AV12" t="e">
        <f>SUM(Sheet1!AV12,Sheet2!AV12,Sheet3!#REF!,Sheet4!AV12,Sheet5!AV12,Sheet7!AV12,Sheet8!AV12,Sheet9!AV12,Sheet10!AV12)</f>
        <v>#REF!</v>
      </c>
      <c r="AW12">
        <f>SUM(Sheet1!AW12,Sheet2!AW12,Sheet3!AW12,Sheet4!AW12,Sheet5!AW12,Sheet7!AW12,Sheet8!AW12,Sheet9!AW12,Sheet10!AW12)</f>
        <v>306</v>
      </c>
      <c r="AX12">
        <f>SUM(Sheet1!AX12,Sheet2!AX12,Sheet3!AX12,Sheet4!AX12,Sheet5!AX12,Sheet7!AX12,Sheet8!AX12,Sheet9!AX12,Sheet10!AX12)</f>
        <v>0</v>
      </c>
      <c r="AY12">
        <f>SUM(Sheet1!AY12,Sheet2!AY12,Sheet3!AY12,Sheet4!AY12,Sheet5!AY12,Sheet7!AY12,Sheet8!AY12,Sheet9!AY12,Sheet10!AY12)</f>
        <v>0</v>
      </c>
      <c r="AZ12">
        <f>SUM(Sheet1!AZ12,Sheet2!AZ12,Sheet3!AZ12,Sheet4!AZ12,Sheet5!AZ12,Sheet7!AZ12,Sheet8!AZ12,Sheet9!AZ12,Sheet10!AZ12)</f>
        <v>132</v>
      </c>
      <c r="BA12">
        <f>SUM(Sheet1!BA12,Sheet2!BA12,Sheet3!BA12,Sheet4!BA12,Sheet5!BA12,Sheet7!BA12,Sheet8!BA12,Sheet9!BA12,Sheet10!BA12)</f>
        <v>188</v>
      </c>
      <c r="BB12">
        <f>SUM(Sheet1!BB12,Sheet2!BB12,Sheet3!BB12,Sheet4!BB12,Sheet5!BB12,Sheet7!BB12,Sheet8!BB12,Sheet9!BB12,Sheet10!BB12)</f>
        <v>1070</v>
      </c>
      <c r="BC12">
        <f>SUM(Sheet1!BC12,Sheet2!BC12,Sheet3!BC12,Sheet4!BC12,Sheet5!BC12,Sheet7!BC12,Sheet8!BC12,Sheet9!BC12,Sheet10!BC12)</f>
        <v>3714</v>
      </c>
      <c r="BD12">
        <f>SUM(Sheet1!BD12,Sheet2!BD12,Sheet3!BD12,Sheet4!BD12,Sheet5!BD12,Sheet7!BD12,Sheet8!BD12,Sheet9!BD12,Sheet10!BD12)</f>
        <v>0</v>
      </c>
      <c r="BE12">
        <f>SUM(Sheet1!BE12,Sheet2!BE12,Sheet3!BE12,Sheet4!BE12,Sheet5!BE12,Sheet7!BE12,Sheet8!BE12,Sheet9!BE12,Sheet10!BE12)</f>
        <v>0</v>
      </c>
      <c r="BF12">
        <f>SUM(Sheet1!BF12,Sheet2!BF12,Sheet3!BF12,Sheet4!BF12,Sheet5!BF12,Sheet7!BF12,Sheet8!BF12,Sheet9!BF12,Sheet10!BF12)</f>
        <v>0</v>
      </c>
      <c r="BG12">
        <f>SUM(Sheet1!BG12,Sheet2!BG12,Sheet3!BG12,Sheet4!BG12,Sheet5!BG12,Sheet7!BG12,Sheet8!BG12,Sheet9!BG12,Sheet10!BG12)</f>
        <v>0</v>
      </c>
      <c r="BH12">
        <f>SUM(Sheet1!BH12,Sheet2!BH12,Sheet3!BH12,Sheet4!BH12,Sheet5!BH12,Sheet7!BH12,Sheet8!BH12,Sheet9!BH12,Sheet10!BH12)</f>
        <v>0</v>
      </c>
      <c r="BI12">
        <f>SUM(Sheet1!BI12,Sheet2!BI12,Sheet3!BI12,Sheet4!BI12,Sheet5!BI12,Sheet7!BI12,Sheet8!BI12,Sheet9!BI12,Sheet10!BI12)</f>
        <v>1000</v>
      </c>
      <c r="BJ12">
        <f>SUM(Sheet1!BJ12,Sheet2!BJ12,Sheet3!BJ12,Sheet4!BJ12,Sheet5!BJ12,Sheet7!BJ12,Sheet8!BJ12,Sheet9!BJ12,Sheet10!BJ12)</f>
        <v>0</v>
      </c>
      <c r="BK12">
        <f>SUM(Sheet1!BK12,Sheet2!BK12,Sheet3!BK12,Sheet4!BK12,Sheet5!BK12,Sheet7!BK12,Sheet8!BK12,Sheet9!BK12,Sheet10!BK12)</f>
        <v>0</v>
      </c>
      <c r="BL12">
        <f>SUM(Sheet1!BL12,Sheet2!BL12,Sheet3!BL12,Sheet4!BL12,Sheet5!BL12,Sheet7!BL12,Sheet8!BL12,Sheet9!BL12,Sheet10!BL12)</f>
        <v>0</v>
      </c>
      <c r="BM12">
        <f>SUM(Sheet1!BM12,Sheet2!BM12,Sheet3!BM12,Sheet4!BM12,Sheet5!BM12,Sheet7!BM12,Sheet8!BM12,Sheet9!BM12,Sheet10!BM12)</f>
        <v>0</v>
      </c>
      <c r="BN12">
        <f>SUM(Sheet1!BN12,Sheet2!BN12,Sheet3!BN12,Sheet4!BN12,Sheet5!BN12,Sheet7!BN12,Sheet8!BN12,Sheet9!BN12,Sheet10!BN12)</f>
        <v>0</v>
      </c>
      <c r="BO12">
        <f>SUM(Sheet1!BO12,Sheet2!BO12,Sheet3!BO12,Sheet4!BO12,Sheet5!BO12,Sheet7!BO12,Sheet8!BO12,Sheet9!BO12,Sheet10!BO12)</f>
        <v>0</v>
      </c>
      <c r="BP12">
        <f>SUM(Sheet1!BP12,Sheet2!BP12,Sheet3!BP12,Sheet4!BP12,Sheet5!BP12,Sheet7!BP12,Sheet8!BP12,Sheet9!BP12,Sheet10!BP12)</f>
        <v>0</v>
      </c>
      <c r="BQ12">
        <f>SUM(Sheet1!BQ12,Sheet2!BQ12,Sheet3!BQ12,Sheet4!BQ12,Sheet5!BQ12,Sheet7!BQ12,Sheet8!BQ12,Sheet9!BQ12,Sheet10!BQ12)</f>
        <v>0</v>
      </c>
      <c r="BR12">
        <f>SUM(Sheet1!BR12,Sheet2!BR12,Sheet3!BR12,Sheet4!BR12,Sheet5!BR12,Sheet7!BR12,Sheet8!BR12,Sheet9!BR12,Sheet10!BR12)</f>
        <v>0</v>
      </c>
      <c r="BS12">
        <f>SUM(Sheet1!BS12,Sheet2!BS12,Sheet3!BS12,Sheet4!BS12,Sheet5!BS12,Sheet7!BS12,Sheet8!BS12,Sheet9!BS12,Sheet10!BS12)</f>
        <v>50</v>
      </c>
      <c r="BT12">
        <f>SUM(Sheet1!BT12,Sheet2!BT12,Sheet3!BT12,Sheet4!BT12,Sheet5!BT12,Sheet7!BT12,Sheet8!BT12,Sheet9!BT12,Sheet10!BT12)</f>
        <v>0</v>
      </c>
      <c r="BU12">
        <f>SUM(Sheet1!BU12,Sheet2!BU12,Sheet3!BU12,Sheet4!BU12,Sheet5!BU12,Sheet7!BU12,Sheet8!BU12,Sheet9!BU12,Sheet10!BU12)</f>
        <v>0</v>
      </c>
      <c r="BV12">
        <f>SUM(Sheet1!BV12,Sheet2!BV12,Sheet3!BV12,Sheet4!BV12,Sheet5!BV12,Sheet7!BV12,Sheet8!BV12,Sheet9!BV12,Sheet10!BV12)</f>
        <v>0</v>
      </c>
      <c r="BW12">
        <f>SUM(Sheet1!BW12,Sheet2!BW12,Sheet3!BW12,Sheet4!BW12,Sheet5!BW12,Sheet7!BW12,Sheet8!BW12,Sheet9!BW12,Sheet10!BW12)</f>
        <v>0</v>
      </c>
      <c r="BX12">
        <f>SUM(Sheet1!BX12,Sheet2!BX12,Sheet3!BX12,Sheet4!BX12,Sheet5!BX12,Sheet7!BX12,Sheet8!BX12,Sheet9!BX12,Sheet10!BX12)</f>
        <v>0</v>
      </c>
      <c r="BY12">
        <f>SUM(Sheet1!BY12,Sheet2!BY12,Sheet3!BY12,Sheet4!BY12,Sheet5!BY12,Sheet7!BY12,Sheet8!BY12,Sheet9!BY12,Sheet10!BY12)</f>
        <v>0</v>
      </c>
      <c r="BZ12">
        <f>SUM(Sheet1!BZ12,Sheet2!BZ12,Sheet3!BZ12,Sheet4!BZ12,Sheet5!BZ12,Sheet7!BZ12,Sheet8!BZ12,Sheet9!BZ12,Sheet10!BZ12)</f>
        <v>0</v>
      </c>
      <c r="CA12">
        <f>SUM(Sheet1!CA12,Sheet2!CA12,Sheet3!CA12,Sheet4!CA12,Sheet5!CA12,Sheet7!CA12,Sheet8!CA12,Sheet9!CA12,Sheet10!CA12)</f>
        <v>2401</v>
      </c>
      <c r="CB12">
        <f>SUM(Sheet1!CB12,Sheet2!CB12,Sheet3!CB12,Sheet4!CB12,Sheet5!CB12,Sheet7!CB12,Sheet8!CB12,Sheet9!CB12,Sheet10!CB12)</f>
        <v>202</v>
      </c>
      <c r="CC12">
        <f>SUM(Sheet1!CC12,Sheet2!CC12,Sheet3!CC12,Sheet4!CC12,Sheet5!CC12,Sheet7!CC12,Sheet8!CC12,Sheet9!CC12,Sheet10!CC12)</f>
        <v>252</v>
      </c>
      <c r="CD12">
        <f>SUM(Sheet1!CD12,Sheet2!CD12,Sheet3!CD12,Sheet4!CD12,Sheet5!CD12,Sheet7!CD12,Sheet8!CD12,Sheet9!CD12,Sheet10!CD12)</f>
        <v>6</v>
      </c>
      <c r="CE12">
        <f>SUM(Sheet1!CE12,Sheet2!CE12,Sheet3!CE12,Sheet4!CE12,Sheet5!CE12,Sheet7!CE12,Sheet8!CE12,Sheet9!CE12,Sheet10!CE12)</f>
        <v>0</v>
      </c>
      <c r="CF12">
        <f>SUM(Sheet1!CF12,Sheet2!CF12,Sheet3!CF12,Sheet4!CF12,Sheet5!CF12,Sheet7!CF12,Sheet8!CF12,Sheet9!CF12,Sheet10!CF12)</f>
        <v>17</v>
      </c>
      <c r="CG12">
        <f>SUM(Sheet1!CG12,Sheet2!CG12,Sheet3!CG12,Sheet4!CG12,Sheet5!CG12,Sheet7!CG12,Sheet8!CG12,Sheet9!CG12,Sheet10!CG12)</f>
        <v>9</v>
      </c>
      <c r="CH12">
        <f>SUM(Sheet1!CH12,Sheet2!CH12,Sheet3!CH12,Sheet4!CH12,Sheet5!CH12,Sheet7!CH12,Sheet8!CH12,Sheet9!CH12,Sheet10!CH12)</f>
        <v>2</v>
      </c>
      <c r="CI12">
        <f>SUM(Sheet1!CI12,Sheet2!CI12,Sheet3!CI12,Sheet4!CI12,Sheet5!CI12,Sheet7!CI12,Sheet8!CI12,Sheet9!CI12,Sheet10!CI12)</f>
        <v>2</v>
      </c>
      <c r="CJ12">
        <f>SUM(Sheet1!CJ12,Sheet2!CJ12,Sheet3!CJ12,Sheet4!CJ12,Sheet5!CJ12,Sheet7!CJ12,Sheet8!CJ12,Sheet9!CJ12,Sheet10!CJ12)</f>
        <v>0</v>
      </c>
      <c r="CK12">
        <f>SUM(Sheet1!CK12,Sheet2!CK12,Sheet3!CK12,Sheet4!CK12,Sheet5!CK12,Sheet7!CK12,Sheet8!CK12,Sheet9!CK12,Sheet10!CK12)</f>
        <v>0</v>
      </c>
      <c r="CL12">
        <f>SUM(Sheet1!CL12,Sheet2!CL12,Sheet3!CL12,Sheet4!CL12,Sheet5!CL12,Sheet7!CL12,Sheet8!CL12,Sheet9!CL12,Sheet10!CL12)</f>
        <v>1</v>
      </c>
      <c r="CM12">
        <f>SUM(Sheet1!CM12,Sheet2!CM12,Sheet3!CM12,Sheet4!CM12,Sheet5!CM12,Sheet7!CM12,Sheet8!CM12,Sheet9!CM12,Sheet10!CM12)</f>
        <v>4</v>
      </c>
      <c r="CN12">
        <f>SUM(Sheet1!CN12,Sheet2!CN12,Sheet3!CN12,Sheet4!CN12,Sheet5!CN12,Sheet7!CN12,Sheet8!CN12,Sheet9!CN12,Sheet10!CN12)</f>
        <v>0</v>
      </c>
      <c r="CO12">
        <f>SUM(Sheet1!CO12,Sheet2!CO12,Sheet3!CO12,Sheet4!CO12,Sheet5!CO12,Sheet7!CO12,Sheet8!CO12,Sheet9!CO12,Sheet10!CO12)</f>
        <v>211</v>
      </c>
      <c r="CP12">
        <f>SUM(Sheet1!CP12,Sheet2!CP12,Sheet3!CP12,Sheet4!CP12,Sheet5!CP12,Sheet7!CP12,Sheet8!CP12,Sheet9!CP12,Sheet10!CP12)</f>
        <v>109186</v>
      </c>
      <c r="CQ12">
        <f>SUM(Sheet1!CQ12,Sheet2!CQ12,Sheet3!CQ12,Sheet4!CQ12,Sheet5!CQ12,Sheet7!CQ12,Sheet8!CQ12,Sheet9!CQ12,Sheet10!CQ12)</f>
        <v>0</v>
      </c>
      <c r="CR12">
        <f>SUM(Sheet1!CR12,Sheet2!CR12,Sheet3!CR12,Sheet4!CR12,Sheet5!CR12,Sheet7!CR12,Sheet8!CR12,Sheet9!CR12,Sheet10!CR12)</f>
        <v>0</v>
      </c>
      <c r="CS12">
        <f>SUM(Sheet1!CS12,Sheet2!CS12,Sheet3!CS12,Sheet4!CS12,Sheet5!CS12,Sheet7!CS12,Sheet8!CS12,Sheet9!CS12,Sheet10!CS12)</f>
        <v>758</v>
      </c>
      <c r="CT12">
        <f>SUM(Sheet1!CT12,Sheet2!CT12,Sheet3!CT12,Sheet4!CT12,Sheet5!CT12,Sheet7!CT12,Sheet8!CT12,Sheet9!CT12,Sheet10!CT12)</f>
        <v>0</v>
      </c>
      <c r="CU12">
        <f>SUM(Sheet1!CU12,Sheet2!CU12,Sheet3!CU12,Sheet4!CU12,Sheet5!CU12,Sheet7!CU12,Sheet8!CU12,Sheet9!CU12,Sheet10!CU12)</f>
        <v>268</v>
      </c>
      <c r="CV12">
        <f>SUM(Sheet1!CV12,Sheet2!CV12,Sheet3!CV12,Sheet4!CV12,Sheet5!CV12,Sheet7!CV12,Sheet8!CV12,Sheet9!CV12,Sheet10!CV12)</f>
        <v>192</v>
      </c>
      <c r="CW12">
        <f>SUM(Sheet1!CW12,Sheet2!CW12,Sheet3!CW12,Sheet4!CW12,Sheet5!CW12,Sheet7!CW12,Sheet8!CW12,Sheet9!CW12,Sheet10!CW12)</f>
        <v>0</v>
      </c>
      <c r="CX12">
        <f>SUM(Sheet1!CX12,Sheet2!CX12,Sheet3!CX12,Sheet4!CX12,Sheet5!CX12,Sheet7!CX12,Sheet8!CX12,Sheet9!CX12,Sheet10!CX12)</f>
        <v>2357</v>
      </c>
      <c r="CY12">
        <f>SUM(Sheet1!CY12,Sheet2!CY12,Sheet3!CY12,Sheet4!CY12,Sheet5!CY12,Sheet7!CY12,Sheet8!CY12,Sheet9!CY12,Sheet10!CY12)</f>
        <v>48</v>
      </c>
      <c r="CZ12">
        <f>SUM(Sheet1!CZ12,Sheet2!CZ12,Sheet3!CZ12,Sheet4!CZ12,Sheet5!CZ12,Sheet7!CZ12,Sheet8!CZ12,Sheet9!CZ12,Sheet10!CZ12)</f>
        <v>8</v>
      </c>
      <c r="DA12">
        <f>SUM(Sheet1!DA12,Sheet2!DA12,Sheet3!DA12,Sheet4!DA12,Sheet5!DA12,Sheet7!DA12,Sheet8!DA12,Sheet9!DA12,Sheet10!DA12)</f>
        <v>0</v>
      </c>
      <c r="DB12">
        <f>SUM(Sheet1!DB12,Sheet2!DB12,Sheet3!DB12,Sheet4!DB12,Sheet5!DB12,Sheet7!DB12,Sheet8!DB12,Sheet9!DB12,Sheet10!DB12)</f>
        <v>15071</v>
      </c>
      <c r="DC12">
        <f>SUM(Sheet1!DC12,Sheet2!DC12,Sheet3!DC12,Sheet4!DC12,Sheet5!DC12,Sheet7!DC12,Sheet8!DC12,Sheet9!DC12,Sheet10!DC12)</f>
        <v>1639</v>
      </c>
      <c r="DD12">
        <f>SUM(Sheet1!DD12,Sheet2!DD12,Sheet3!DD12,Sheet4!DD12,Sheet5!DD12,Sheet7!DD12,Sheet8!DD12,Sheet9!DD12,Sheet10!DD12)</f>
        <v>8644</v>
      </c>
      <c r="DE12">
        <f>SUM(Sheet1!DE12,Sheet2!DE12,Sheet3!DE12,Sheet4!DE12,Sheet5!DE12,Sheet7!DE12,Sheet8!DE12,Sheet9!DE12,Sheet10!DE12)</f>
        <v>26</v>
      </c>
      <c r="DF12">
        <f>SUM(Sheet1!DF12,Sheet2!DF12,Sheet3!DF12,Sheet4!DF12,Sheet5!DF12,Sheet7!DF12,Sheet8!DF12,Sheet9!DF12,Sheet10!DF12)</f>
        <v>13</v>
      </c>
      <c r="DG12">
        <f>SUM(Sheet1!DG12,Sheet2!DG12,Sheet3!DG12,Sheet4!DG12,Sheet5!DG12,Sheet7!DG12,Sheet8!DG12,Sheet9!DG12,Sheet10!DG12)</f>
        <v>96</v>
      </c>
      <c r="DH12">
        <f>SUM(Sheet1!DH12,Sheet2!DH12,Sheet3!DH12,Sheet4!DH12,Sheet5!DH12,Sheet7!DH12,Sheet8!DH12,Sheet9!DH12,Sheet10!DH12)</f>
        <v>1680</v>
      </c>
      <c r="DI12">
        <f>SUM(Sheet1!DI12,Sheet2!DI12,Sheet3!DI12,Sheet4!DI12,Sheet5!DI12,Sheet7!DI12,Sheet8!DI12,Sheet9!DI12,Sheet10!DI12)</f>
        <v>0</v>
      </c>
      <c r="DJ12">
        <f>SUM(Sheet1!DJ12,Sheet2!DJ12,Sheet3!DJ12,Sheet4!DJ12,Sheet5!DJ12,Sheet7!DJ12,Sheet8!DJ12,Sheet9!DJ12,Sheet10!DJ12)</f>
        <v>205</v>
      </c>
      <c r="DK12">
        <f>SUM(Sheet1!DK12,Sheet2!DK12,Sheet3!DK12,Sheet4!DK12,Sheet5!DK12,Sheet7!DK12,Sheet8!DK12,Sheet9!DK12,Sheet10!DK12)</f>
        <v>653</v>
      </c>
      <c r="DL12">
        <f>SUM(Sheet1!DL12,Sheet2!DL12,Sheet3!DL12,Sheet4!DL12,Sheet5!DL12,Sheet7!DL12,Sheet8!DL12,Sheet9!DL12,Sheet10!DL12)</f>
        <v>0</v>
      </c>
      <c r="DM12">
        <f>SUM(Sheet1!DM12,Sheet2!DM12,Sheet3!DM12,Sheet4!DM12,Sheet5!DM12,Sheet7!DM12,Sheet8!DM12,Sheet9!DM12,Sheet10!DM12)</f>
        <v>33</v>
      </c>
      <c r="DN12">
        <f>SUM(Sheet1!DN12,Sheet2!DN12,Sheet3!DN12,Sheet4!DN12,Sheet5!DN12,Sheet7!DN12,Sheet8!DN12,Sheet9!DN12,Sheet10!DN12)</f>
        <v>3</v>
      </c>
      <c r="DO12">
        <f>SUM(Sheet1!DO12,Sheet2!DO12,Sheet3!DO12,Sheet4!DO12,Sheet5!DO12,Sheet7!DO12,Sheet8!DO12,Sheet9!DO12,Sheet10!DO12)</f>
        <v>60062</v>
      </c>
      <c r="DP12">
        <f>SUM(Sheet1!DP12,Sheet2!DP12,Sheet3!DP12,Sheet4!DP12,Sheet5!DP12,Sheet7!DP12,Sheet8!DP12,Sheet9!DP12,Sheet10!DP12)</f>
        <v>0</v>
      </c>
      <c r="DQ12">
        <f>SUM(Sheet1!DQ12,Sheet2!DQ12,Sheet3!DQ12,Sheet4!DQ12,Sheet5!DQ12,Sheet7!DQ12,Sheet8!DQ12,Sheet9!DQ12,Sheet10!DQ12)</f>
        <v>52</v>
      </c>
      <c r="DR12">
        <f>SUM(Sheet1!DR12,Sheet2!DR12,Sheet3!DR12,Sheet4!DR12,Sheet5!DR12,Sheet7!DR12,Sheet8!DR12,Sheet9!DR12,Sheet10!DR12)</f>
        <v>0</v>
      </c>
      <c r="DS12">
        <f>SUM(Sheet1!DS12,Sheet2!DS12,Sheet3!DS12,Sheet4!DS12,Sheet5!DS12,Sheet7!DS12,Sheet8!DS12,Sheet9!DS12,Sheet10!DS12)</f>
        <v>0</v>
      </c>
      <c r="DT12">
        <f>SUM(Sheet1!DT12,Sheet2!DT12,Sheet3!DT12,Sheet4!DT12,Sheet5!DT12,Sheet7!DT12,Sheet8!DT12,Sheet9!DT12,Sheet10!DT12)</f>
        <v>419</v>
      </c>
      <c r="DU12">
        <f>SUM(Sheet1!DU12,Sheet2!DU12,Sheet3!DU12,Sheet4!DU12,Sheet5!DU12,Sheet7!DU12,Sheet8!DU12,Sheet9!DU12,Sheet10!DU12)</f>
        <v>1100</v>
      </c>
      <c r="DV12">
        <f>SUM(Sheet1!DV12,Sheet2!DV12,Sheet3!DV12,Sheet4!DV12,Sheet5!DV12,Sheet7!DV12,Sheet8!DV12,Sheet9!DV12,Sheet10!DV12)</f>
        <v>0</v>
      </c>
      <c r="DW12">
        <f>SUM(Sheet1!DW12,Sheet2!DW12,Sheet3!DW12,Sheet4!DW12,Sheet5!DW12,Sheet7!DW12,Sheet8!DW12,Sheet9!DW12,Sheet10!DW12)</f>
        <v>0</v>
      </c>
      <c r="DX12">
        <f>SUM(Sheet1!DX12,Sheet2!DX12,Sheet3!DX12,Sheet4!DX12,Sheet5!DX12,Sheet7!DX12,Sheet8!DX12,Sheet9!DX12,Sheet10!DX12)</f>
        <v>9005</v>
      </c>
      <c r="DY12">
        <f>SUM(Sheet1!DY12,Sheet2!DY12,Sheet3!DY12,Sheet4!DY12,Sheet5!DY12,Sheet7!DY12,Sheet8!DY12,Sheet9!DY12,Sheet10!DY12)</f>
        <v>1437</v>
      </c>
      <c r="DZ12">
        <f>SUM(Sheet1!DZ12,Sheet2!DZ12,Sheet3!DZ12,Sheet4!DZ12,Sheet5!DZ12,Sheet7!DZ12,Sheet8!DZ12,Sheet9!DZ12,Sheet10!DZ12)</f>
        <v>5</v>
      </c>
      <c r="EA12">
        <f>SUM(Sheet1!EA12,Sheet2!EA12,Sheet3!EA12,Sheet4!EA12,Sheet5!EA12,Sheet7!EA12,Sheet8!EA12,Sheet9!EA12,Sheet10!EA12)</f>
        <v>2671</v>
      </c>
      <c r="EB12">
        <f>SUM(Sheet1!EB12,Sheet2!EB12,Sheet3!EB12,Sheet4!EB12,Sheet5!EB12,Sheet7!EB12,Sheet8!EB12,Sheet9!EB12,Sheet10!EB12)</f>
        <v>104</v>
      </c>
      <c r="EC12">
        <f>SUM(Sheet1!EC12,Sheet2!EC12,Sheet3!EC12,Sheet4!EC12,Sheet5!EC12,Sheet7!EC12,Sheet8!EC12,Sheet9!EC12,Sheet10!EC12)</f>
        <v>4</v>
      </c>
      <c r="ED12">
        <f>SUM(Sheet1!ED12,Sheet2!ED12,Sheet3!ED12,Sheet4!ED12,Sheet5!ED12,Sheet7!ED12,Sheet8!ED12,Sheet9!ED12,Sheet10!ED12)</f>
        <v>430</v>
      </c>
      <c r="EE12">
        <f>SUM(Sheet1!EE12,Sheet2!EE12,Sheet3!EE12,Sheet4!EE12,Sheet5!EE12,Sheet7!EE12,Sheet8!EE12,Sheet9!EE12,Sheet10!EE12)</f>
        <v>0</v>
      </c>
      <c r="EF12">
        <f>SUM(Sheet1!EF12,Sheet2!EF12,Sheet3!EF12,Sheet4!EF12,Sheet5!EF12,Sheet7!EF12,Sheet8!EF12,Sheet9!EF12,Sheet10!EF12)</f>
        <v>0</v>
      </c>
      <c r="EG12">
        <f>SUM(Sheet1!EG12,Sheet2!EG12,Sheet3!EG12,Sheet4!EG12,Sheet5!EG12,Sheet7!EG12,Sheet8!EG12,Sheet9!EG12,Sheet10!EG12)</f>
        <v>0</v>
      </c>
      <c r="EH12">
        <f>SUM(Sheet1!EH12,Sheet2!EH12,Sheet3!EH12,Sheet4!EH12,Sheet5!EH12,Sheet7!EH12,Sheet8!EH12,Sheet9!EH12,Sheet10!EH12)</f>
        <v>0</v>
      </c>
      <c r="EI12">
        <f>SUM(Sheet1!EI12,Sheet2!EI12,Sheet3!EI12,Sheet4!EI12,Sheet5!EI12,Sheet7!EI12,Sheet8!EI12,Sheet9!EI12,Sheet10!EI12)</f>
        <v>2203</v>
      </c>
      <c r="EJ12">
        <f>SUM(Sheet1!EJ12,Sheet2!EJ12,Sheet3!EJ12,Sheet4!EJ12,Sheet5!EJ12,Sheet7!EJ12,Sheet8!EJ12,Sheet9!EJ12,Sheet10!EJ12)</f>
        <v>4800</v>
      </c>
      <c r="EK12">
        <f>SUM(Sheet1!EK12,Sheet2!EK12,Sheet3!EK12,Sheet4!EK12,Sheet5!EK12,Sheet7!EK12,Sheet8!EK12,Sheet9!EK12,Sheet10!EK12)</f>
        <v>2</v>
      </c>
      <c r="EL12">
        <f>SUM(Sheet1!EL12,Sheet2!EL12,Sheet3!EL12,Sheet4!EL12,Sheet5!EL12,Sheet7!EL12,Sheet8!EL12,Sheet9!EL12,Sheet10!EL12)</f>
        <v>6</v>
      </c>
      <c r="EM12">
        <f>SUM(Sheet1!EM12,Sheet2!EM12,Sheet3!EM12,Sheet4!EM12,Sheet5!EM12,Sheet7!EM12,Sheet8!EM12,Sheet9!EM12,Sheet10!EM12)</f>
        <v>4</v>
      </c>
      <c r="EN12">
        <f>SUM(Sheet1!EN12,Sheet2!EN12,Sheet3!EN12,Sheet4!EN12,Sheet5!EN12,Sheet7!EN12,Sheet8!EN12,Sheet9!EN12,Sheet10!EN12)</f>
        <v>1</v>
      </c>
      <c r="EO12">
        <f>SUM(Sheet1!EO12,Sheet2!EO12,Sheet3!EO12,Sheet4!EO12,Sheet5!EO12,Sheet7!EO12,Sheet8!EO12,Sheet9!EO12,Sheet10!EO12)</f>
        <v>1</v>
      </c>
      <c r="EP12">
        <f>SUM(Sheet1!EP12,Sheet2!EP12,Sheet3!EP12,Sheet4!EP12,Sheet5!EP12,Sheet7!EP12,Sheet8!EP12,Sheet9!EP12,Sheet10!EP12)</f>
        <v>55</v>
      </c>
      <c r="EQ12">
        <f>SUM(Sheet1!EQ12,Sheet2!EQ12,Sheet3!EQ12,Sheet4!EQ12,Sheet5!EQ12,Sheet7!EQ12,Sheet8!EQ12,Sheet9!EQ12,Sheet10!EQ12)</f>
        <v>24</v>
      </c>
      <c r="ER12">
        <f>SUM(Sheet1!ER12,Sheet2!ER12,Sheet3!ER12,Sheet4!ER12,Sheet5!ER12,Sheet7!ER12,Sheet8!ER12,Sheet9!ER12,Sheet10!ER12)</f>
        <v>196</v>
      </c>
      <c r="ES12">
        <f>SUM(Sheet1!ES12,Sheet2!ES12,Sheet3!ES12,Sheet4!ES12,Sheet5!ES12,Sheet7!ES12,Sheet8!ES12,Sheet9!ES12,Sheet10!ES12)</f>
        <v>38</v>
      </c>
      <c r="ET12">
        <f>SUM(Sheet1!ET12,Sheet2!ET12,Sheet3!ET12,Sheet4!ET12,Sheet5!ET12,Sheet7!ET12,Sheet8!ET12,Sheet9!ET12,Sheet10!ET12)</f>
        <v>589</v>
      </c>
      <c r="EU12">
        <f>SUM(Sheet1!EU12,Sheet2!EU12,Sheet3!EU12,Sheet4!EU12,Sheet5!EU12,Sheet7!EU12,Sheet8!EU12,Sheet9!EU12,Sheet10!EU12)</f>
        <v>21</v>
      </c>
      <c r="EV12">
        <f>SUM(Sheet1!EV12,Sheet2!EV12,Sheet3!EV12,Sheet4!EV12,Sheet5!EV12,Sheet7!EV12,Sheet8!EV12,Sheet9!EV12,Sheet10!EV12)</f>
        <v>5</v>
      </c>
      <c r="EW12">
        <f>SUM(Sheet1!EW12,Sheet2!EW12,Sheet3!EW12,Sheet4!EW12,Sheet5!EW12,Sheet7!EW12,Sheet8!EW12,Sheet9!EW12,Sheet10!EW12)</f>
        <v>0</v>
      </c>
      <c r="EX12">
        <f>SUM(Sheet1!EX12,Sheet2!EX12,Sheet3!EX12,Sheet4!EX12,Sheet5!EX12,Sheet7!EX12,Sheet8!EX12,Sheet9!EX12,Sheet10!EX12)</f>
        <v>31</v>
      </c>
      <c r="EY12">
        <f>SUM(Sheet1!EY12,Sheet2!EY12,Sheet3!EY12,Sheet4!EY12,Sheet5!EY12,Sheet7!EY12,Sheet8!EY12,Sheet9!EY12,Sheet10!EY12)</f>
        <v>128</v>
      </c>
      <c r="EZ12">
        <f>SUM(Sheet1!EZ12,Sheet2!EZ12,Sheet3!EZ12,Sheet4!EZ12,Sheet5!EZ12,Sheet7!EZ12,Sheet8!EZ12,Sheet9!EZ12,Sheet10!EZ12)</f>
        <v>722</v>
      </c>
      <c r="FA12">
        <f>SUM(Sheet1!FA12,Sheet2!FA12,Sheet3!FA12,Sheet4!FA12,Sheet5!FA12,Sheet7!FA12,Sheet8!FA12,Sheet9!FA12,Sheet10!FA12)</f>
        <v>0</v>
      </c>
      <c r="FB12">
        <f>SUM(Sheet1!FB12,Sheet2!FB12,Sheet3!FB12,Sheet4!FB12,Sheet5!FB12,Sheet7!FB12,Sheet8!FB12,Sheet9!FB12,Sheet10!FB12)</f>
        <v>34</v>
      </c>
      <c r="FC12">
        <f>SUM(Sheet1!FC12,Sheet2!FC12,Sheet3!FC12,Sheet4!FC12,Sheet5!FC12,Sheet7!FC12,Sheet8!FC12,Sheet9!FC12,Sheet10!FC12)</f>
        <v>0</v>
      </c>
      <c r="FD12">
        <f>SUM(Sheet1!FD12,Sheet2!FD12,Sheet3!FD12,Sheet4!FD12,Sheet5!FD12,Sheet7!FD12,Sheet8!FD12,Sheet9!FD12,Sheet10!FD12)</f>
        <v>202</v>
      </c>
      <c r="FE12">
        <f>SUM(Sheet1!FE12,Sheet2!FE12,Sheet3!FE12,Sheet4!FE12,Sheet5!FE12,Sheet7!FE12,Sheet8!FE12,Sheet9!FE12,Sheet10!FE12)</f>
        <v>11</v>
      </c>
      <c r="FF12">
        <f>SUM(Sheet1!FF12,Sheet2!FF12,Sheet3!FF12,Sheet4!FF12,Sheet5!FF12,Sheet7!FF12,Sheet8!FF12,Sheet9!FF12,Sheet10!FF12)</f>
        <v>22</v>
      </c>
      <c r="FG12">
        <f>SUM(Sheet1!FG12,Sheet2!FG12,Sheet3!FG12,Sheet4!FG12,Sheet5!FG12,Sheet7!FG12,Sheet8!FG12,Sheet9!FG12,Sheet10!FG12)</f>
        <v>6</v>
      </c>
      <c r="FH12">
        <f>SUM(Sheet1!FH12,Sheet2!FH12,Sheet3!FH12,Sheet4!FH12,Sheet5!FH12,Sheet7!FH12,Sheet8!FH12,Sheet9!FH12,Sheet10!FH12)</f>
        <v>0</v>
      </c>
      <c r="FI12">
        <f>SUM(Sheet1!FI12,Sheet2!FI12,Sheet3!FI12,Sheet4!FI12,Sheet5!FI12,Sheet7!FI12,Sheet8!FI12,Sheet9!FI12,Sheet10!FI12)</f>
        <v>0</v>
      </c>
      <c r="FJ12">
        <f>SUM(Sheet1!FJ12,Sheet2!FJ12,Sheet3!FJ12,Sheet4!FJ12,Sheet5!FJ12,Sheet7!FJ12,Sheet8!FJ12,Sheet9!FJ12,Sheet10!FJ12)</f>
        <v>12</v>
      </c>
      <c r="FK12">
        <f>SUM(Sheet1!FK12,Sheet2!FK12,Sheet3!FK12,Sheet4!FK12,Sheet5!FK12,Sheet7!FK12,Sheet8!FK12,Sheet9!FK12,Sheet10!FK12)</f>
        <v>29</v>
      </c>
      <c r="FL12">
        <f>SUM(Sheet1!FL12,Sheet2!FL12,Sheet3!FL12,Sheet4!FL12,Sheet5!FL12,Sheet7!FL12,Sheet8!FL12,Sheet9!FL12,Sheet10!FL12)</f>
        <v>20</v>
      </c>
      <c r="FM12">
        <f>SUM(Sheet1!FM12,Sheet2!FM12,Sheet3!FM12,Sheet4!FM12,Sheet5!FM12,Sheet7!FM12,Sheet8!FM12,Sheet9!FM12,Sheet10!FM12)</f>
        <v>2021</v>
      </c>
      <c r="FN12">
        <f>SUM(Sheet1!FN12,Sheet2!FN12,Sheet3!FN12,Sheet4!FN12,Sheet5!FN12,Sheet7!FN12,Sheet8!FN12,Sheet9!FN12,Sheet10!FN12)</f>
        <v>8</v>
      </c>
      <c r="FO12">
        <f>SUM(Sheet1!FO12,Sheet2!FO12,Sheet3!FO12,Sheet4!FO12,Sheet5!FO12,Sheet7!FO12,Sheet8!FO12,Sheet9!FO12,Sheet10!FO12)</f>
        <v>1334</v>
      </c>
      <c r="FP12">
        <f>SUM(Sheet1!FP12,Sheet2!FP12,Sheet3!FP12,Sheet4!FP12,Sheet5!FP12,Sheet7!FP12,Sheet8!FP12,Sheet9!FP12,Sheet10!FP12)</f>
        <v>11467</v>
      </c>
      <c r="FQ12">
        <f>SUM(Sheet1!FQ12,Sheet2!FQ12,Sheet3!FQ12,Sheet4!FQ12,Sheet5!FQ12,Sheet7!FQ12,Sheet8!FQ12,Sheet9!FQ12,Sheet10!FQ12)</f>
        <v>0</v>
      </c>
      <c r="FR12">
        <f>SUM(Sheet1!FR12,Sheet2!FR12,Sheet3!FR12,Sheet4!FR12,Sheet5!FR12,Sheet7!FR12,Sheet8!FR12,Sheet9!FR12,Sheet10!FR12)</f>
        <v>3297</v>
      </c>
      <c r="FS12">
        <f>SUM(Sheet1!FS12,Sheet2!FS12,Sheet3!FS12,Sheet4!FS12,Sheet5!FS12,Sheet7!FS12,Sheet8!FS12,Sheet9!FS12,Sheet10!FS12)</f>
        <v>3350</v>
      </c>
      <c r="FT12">
        <f>SUM(Sheet1!FT12,Sheet2!FT12,Sheet3!FT12,Sheet4!FT12,Sheet5!FT12,Sheet7!FT12,Sheet8!FT12,Sheet9!FT12,Sheet10!FT12)</f>
        <v>453</v>
      </c>
      <c r="FU12">
        <f>SUM(Sheet1!FU12,Sheet2!FU12,Sheet3!FU12,Sheet4!FU12,Sheet5!FU12,Sheet7!FU12,Sheet8!FU12,Sheet9!FU12,Sheet10!FU12)</f>
        <v>2668</v>
      </c>
      <c r="FV12">
        <f>SUM(Sheet1!FV12,Sheet2!FV12,Sheet3!FV12,Sheet4!FV12,Sheet5!FV12,Sheet7!FV12,Sheet8!FV12,Sheet9!FV12,Sheet10!FV12)</f>
        <v>237</v>
      </c>
      <c r="FW12">
        <f>SUM(Sheet1!FW12,Sheet2!FW12,Sheet3!FW12,Sheet4!FW12,Sheet5!FW12,Sheet7!FW12,Sheet8!FW12,Sheet9!FW12,Sheet10!FW12)</f>
        <v>420</v>
      </c>
      <c r="FX12">
        <f>SUM(Sheet1!FX12,Sheet2!FX12,Sheet3!FX12,Sheet4!FX12,Sheet5!FX12,Sheet7!FX12,Sheet8!FX12,Sheet9!FX12,Sheet10!FX12)</f>
        <v>1042</v>
      </c>
      <c r="FY12">
        <f>SUM(Sheet1!FY12,Sheet2!FY12,Sheet3!FY12,Sheet4!FY12,Sheet5!FY12,Sheet7!FY12,Sheet8!FY12,Sheet9!FY12,Sheet10!FY12)</f>
        <v>42</v>
      </c>
      <c r="FZ12">
        <f>SUM(Sheet1!FZ12,Sheet2!FZ12,Sheet3!FZ12,Sheet4!FZ12,Sheet5!FZ12,Sheet7!FZ12,Sheet8!FZ12,Sheet9!FZ12,Sheet10!FZ12)</f>
        <v>7716</v>
      </c>
    </row>
    <row r="13" spans="1:182" ht="12">
      <c r="A13" t="s">
        <v>35</v>
      </c>
      <c r="B13">
        <f>SUM(Sheet1!B13,Sheet2!B13,Sheet3!AV13,Sheet4!B13,Sheet5!B13,Sheet7!B13,Sheet8!B13,Sheet9!B13,Sheet10!B13)</f>
        <v>128315</v>
      </c>
      <c r="C13">
        <f>SUM(Sheet1!C13,Sheet2!C13,Sheet3!C13,Sheet4!C13,Sheet5!C13,Sheet7!C13,Sheet8!C13,Sheet9!C13,Sheet10!C13)</f>
        <v>9605</v>
      </c>
      <c r="D13">
        <f>SUM(Sheet1!D13,Sheet2!D13,Sheet3!D13,Sheet4!D13,Sheet5!D13,Sheet7!D13,Sheet8!D13,Sheet9!D13,Sheet10!D13)</f>
        <v>991</v>
      </c>
      <c r="E13">
        <f>SUM(Sheet1!E13,Sheet2!E13,Sheet3!E13,Sheet4!E13,Sheet5!E13,Sheet7!E13,Sheet8!E13,Sheet9!E13,Sheet10!E13)</f>
        <v>109</v>
      </c>
      <c r="F13">
        <f>SUM(Sheet1!F13,Sheet2!F13,Sheet3!F13,Sheet4!F13,Sheet5!F13,Sheet7!F13,Sheet8!F13,Sheet9!F13,Sheet10!F13)</f>
        <v>247</v>
      </c>
      <c r="G13">
        <f>SUM(Sheet1!G13,Sheet2!G13,Sheet3!G13,Sheet4!G13,Sheet5!G13,Sheet7!G13,Sheet8!G13,Sheet9!G13,Sheet10!G13)</f>
        <v>2</v>
      </c>
      <c r="H13">
        <f>SUM(Sheet1!H13,Sheet2!H13,Sheet3!H13,Sheet4!H13,Sheet5!H13,Sheet7!H13,Sheet8!H13,Sheet9!H13,Sheet10!H13)</f>
        <v>29</v>
      </c>
      <c r="I13">
        <f>SUM(Sheet1!I13,Sheet2!I13,Sheet3!I13,Sheet4!I13,Sheet5!I13,Sheet7!I13,Sheet8!I13,Sheet9!I13,Sheet10!I13)</f>
        <v>236</v>
      </c>
      <c r="J13">
        <f>SUM(Sheet1!J13,Sheet2!J13,Sheet3!J13,Sheet4!J13,Sheet5!J13,Sheet7!J13,Sheet8!J13,Sheet9!J13,Sheet10!J13)</f>
        <v>22</v>
      </c>
      <c r="K13">
        <f>SUM(Sheet1!K13,Sheet2!K13,Sheet3!K13,Sheet4!K13,Sheet5!K13,Sheet7!K13,Sheet8!K13,Sheet9!K13,Sheet10!K13)</f>
        <v>25</v>
      </c>
      <c r="L13">
        <f>SUM(Sheet1!L13,Sheet2!L13,Sheet3!L13,Sheet4!L13,Sheet5!L13,Sheet7!L13,Sheet8!L13,Sheet9!L13,Sheet10!L13)</f>
        <v>24</v>
      </c>
      <c r="M13">
        <f>SUM(Sheet1!M13,Sheet2!M13,Sheet3!M13,Sheet4!M13,Sheet5!M13,Sheet7!M13,Sheet8!M13,Sheet9!M13,Sheet10!M13)</f>
        <v>0</v>
      </c>
      <c r="N13">
        <f>SUM(Sheet1!N13,Sheet2!N13,Sheet3!N13,Sheet4!N13,Sheet5!N13,Sheet7!N13,Sheet8!N13,Sheet9!N13,Sheet10!N13)</f>
        <v>55</v>
      </c>
      <c r="O13">
        <f>SUM(Sheet1!O13,Sheet2!O13,Sheet3!O13,Sheet4!O13,Sheet5!O13,Sheet7!O13,Sheet8!O13,Sheet9!O13,Sheet10!O13)</f>
        <v>1085</v>
      </c>
      <c r="P13">
        <f>SUM(Sheet1!P13,Sheet2!P13,Sheet3!P13,Sheet4!P13,Sheet5!P13,Sheet7!P13,Sheet8!P13,Sheet9!P13,Sheet10!P13)</f>
        <v>94</v>
      </c>
      <c r="Q13">
        <f>SUM(Sheet1!Q13,Sheet2!Q13,Sheet3!Q13,Sheet4!Q13,Sheet5!Q13,Sheet7!Q13,Sheet8!Q13,Sheet9!Q13,Sheet10!Q13)</f>
        <v>14</v>
      </c>
      <c r="R13">
        <f>SUM(Sheet1!R13,Sheet2!R13,Sheet3!R13,Sheet4!R13,Sheet5!R13,Sheet7!R13,Sheet8!R13,Sheet9!R13,Sheet10!R13)</f>
        <v>2</v>
      </c>
      <c r="S13">
        <f>SUM(Sheet1!S13,Sheet2!S13,Sheet3!S13,Sheet4!S13,Sheet5!S13,Sheet7!S13,Sheet8!S13,Sheet9!S13,Sheet10!S13)</f>
        <v>131</v>
      </c>
      <c r="T13">
        <f>SUM(Sheet1!T13,Sheet2!T13,Sheet3!T13,Sheet4!T13,Sheet5!T13,Sheet7!T13,Sheet8!T13,Sheet9!T13,Sheet10!T13)</f>
        <v>77</v>
      </c>
      <c r="U13">
        <f>SUM(Sheet1!U13,Sheet2!U13,Sheet3!U13,Sheet4!U13,Sheet5!U13,Sheet7!U13,Sheet8!U13,Sheet9!U13,Sheet10!U13)</f>
        <v>8</v>
      </c>
      <c r="V13">
        <f>SUM(Sheet1!V13,Sheet2!V13,Sheet3!V13,Sheet4!V13,Sheet5!V13,Sheet7!V13,Sheet8!V13,Sheet9!V13,Sheet10!V13)</f>
        <v>150</v>
      </c>
      <c r="W13">
        <f>SUM(Sheet1!W13,Sheet2!W13,Sheet3!W13,Sheet4!W13,Sheet5!W13,Sheet7!W13,Sheet8!W13,Sheet9!W13,Sheet10!W13)</f>
        <v>74</v>
      </c>
      <c r="X13">
        <f>SUM(Sheet1!X13,Sheet2!X13,Sheet3!X13,Sheet4!X13,Sheet5!X13,Sheet7!X13,Sheet8!X13,Sheet9!X13,Sheet10!X13)</f>
        <v>1</v>
      </c>
      <c r="Y13">
        <f>SUM(Sheet1!Y13,Sheet2!Y13,Sheet3!Y13,Sheet4!Y13,Sheet5!Y13,Sheet7!Y13,Sheet8!Y13,Sheet9!Y13,Sheet10!Y13)</f>
        <v>14</v>
      </c>
      <c r="Z13">
        <f>SUM(Sheet1!Z13,Sheet2!Z13,Sheet3!Z13,Sheet4!Z13,Sheet5!Z13,Sheet7!Z13,Sheet8!Z13,Sheet9!Z13,Sheet10!Z13)</f>
        <v>49</v>
      </c>
      <c r="AA13">
        <f>SUM(Sheet1!AA13,Sheet2!AA13,Sheet3!AA13,Sheet4!AA13,Sheet5!AA13,Sheet7!AA13,Sheet8!AA13,Sheet9!AA13,Sheet10!AA13)</f>
        <v>555</v>
      </c>
      <c r="AB13">
        <f>SUM(Sheet1!AB13,Sheet2!AB13,Sheet3!AB13,Sheet4!AB13,Sheet5!AB13,Sheet7!AB13,Sheet8!AB13,Sheet9!AB13,Sheet10!AB13)</f>
        <v>3</v>
      </c>
      <c r="AC13">
        <f>SUM(Sheet1!AC13,Sheet2!AC13,Sheet3!AC13,Sheet4!AC13,Sheet5!AC13,Sheet7!AC13,Sheet8!AC13,Sheet9!AC13,Sheet10!AC13)</f>
        <v>88</v>
      </c>
      <c r="AD13">
        <f>SUM(Sheet1!AD13,Sheet2!AD13,Sheet3!AD13,Sheet4!AD13,Sheet5!AD13,Sheet7!AD13,Sheet8!AD13,Sheet9!AD13,Sheet10!AD13)</f>
        <v>28</v>
      </c>
      <c r="AE13">
        <f>SUM(Sheet1!AE13,Sheet2!AE13,Sheet3!AE13,Sheet4!AE13,Sheet5!AE13,Sheet7!AE13,Sheet8!AE13,Sheet9!AE13,Sheet10!AE13)</f>
        <v>92</v>
      </c>
      <c r="AF13">
        <f>SUM(Sheet1!AF13,Sheet2!AF13,Sheet3!AF13,Sheet4!AF13,Sheet5!AF13,Sheet7!AF13,Sheet8!AF13,Sheet9!AF13,Sheet10!AF13)</f>
        <v>1458</v>
      </c>
      <c r="AG13">
        <f>SUM(Sheet1!AG13,Sheet2!AG13,Sheet3!AG13,Sheet4!AG13,Sheet5!AG13,Sheet7!AG13,Sheet8!AG13,Sheet9!AG13,Sheet10!AG13)</f>
        <v>29</v>
      </c>
      <c r="AH13">
        <f>SUM(Sheet1!AH13,Sheet2!AH13,Sheet3!AH13,Sheet4!AH13,Sheet5!AH13,Sheet7!AH13,Sheet8!AH13,Sheet9!AH13,Sheet10!AH13)</f>
        <v>48</v>
      </c>
      <c r="AI13">
        <f>SUM(Sheet1!AI13,Sheet2!AI13,Sheet3!AI13,Sheet4!AI13,Sheet5!AI13,Sheet7!AI13,Sheet8!AI13,Sheet9!AI13,Sheet10!AI13)</f>
        <v>69</v>
      </c>
      <c r="AJ13">
        <f>SUM(Sheet1!AJ13,Sheet2!AJ13,Sheet3!AJ13,Sheet4!AJ13,Sheet5!AJ13,Sheet7!AJ13,Sheet8!AJ13,Sheet9!AJ13,Sheet10!AJ13)</f>
        <v>481</v>
      </c>
      <c r="AK13">
        <f>SUM(Sheet1!AK13,Sheet2!AK13,Sheet3!AK13,Sheet4!AK13,Sheet5!AK13,Sheet7!AK13,Sheet8!AK13,Sheet9!AK13,Sheet10!AK13)</f>
        <v>0</v>
      </c>
      <c r="AL13">
        <f>SUM(Sheet1!AL13,Sheet2!AL13,Sheet3!AL13,Sheet4!AL13,Sheet5!AL13,Sheet7!AL13,Sheet8!AL13,Sheet9!AL13,Sheet10!AL13)</f>
        <v>215</v>
      </c>
      <c r="AM13">
        <f>SUM(Sheet1!AM13,Sheet2!AM13,Sheet3!AM13,Sheet4!AM13,Sheet5!AM13,Sheet7!AM13,Sheet8!AM13,Sheet9!AM13,Sheet10!AM13)</f>
        <v>4</v>
      </c>
      <c r="AN13">
        <f>SUM(Sheet1!AN13,Sheet2!AN13,Sheet3!AN13,Sheet4!AN13,Sheet5!AN13,Sheet7!AN13,Sheet8!AN13,Sheet9!AN13,Sheet10!AN13)</f>
        <v>10</v>
      </c>
      <c r="AO13">
        <f>SUM(Sheet1!AO13,Sheet2!AO13,Sheet3!AO13,Sheet4!AO13,Sheet5!AO13,Sheet7!AO13,Sheet8!AO13,Sheet9!AO13,Sheet10!AO13)</f>
        <v>41</v>
      </c>
      <c r="AP13">
        <f>SUM(Sheet1!AP13,Sheet2!AP13,Sheet3!AP13,Sheet4!AP13,Sheet5!AP13,Sheet7!AP13,Sheet8!AP13,Sheet9!AP13,Sheet10!AP13)</f>
        <v>76</v>
      </c>
      <c r="AQ13">
        <f>SUM(Sheet1!AQ13,Sheet2!AQ13,Sheet3!AQ13,Sheet4!AQ13,Sheet5!AQ13,Sheet7!AQ13,Sheet8!AQ13,Sheet9!AQ13,Sheet10!AQ13)</f>
        <v>59</v>
      </c>
      <c r="AR13">
        <f>SUM(Sheet1!AR13,Sheet2!AR13,Sheet3!AR13,Sheet4!AR13,Sheet5!AR13,Sheet7!AR13,Sheet8!AR13,Sheet9!AR13,Sheet10!AR13)</f>
        <v>0</v>
      </c>
      <c r="AS13">
        <f>SUM(Sheet1!AS13,Sheet2!AS13,Sheet3!AS13,Sheet4!AS13,Sheet5!AS13,Sheet7!AS13,Sheet8!AS13,Sheet9!AS13,Sheet10!AS13)</f>
        <v>110</v>
      </c>
      <c r="AT13">
        <f>SUM(Sheet1!AT13,Sheet2!AT13,Sheet3!AT13,Sheet4!AT13,Sheet5!AT13,Sheet7!AT13,Sheet8!AT13,Sheet9!AT13,Sheet10!AT13)</f>
        <v>1043</v>
      </c>
      <c r="AU13">
        <f>SUM(Sheet1!AU13,Sheet2!AU13,Sheet3!AU13,Sheet4!AU13,Sheet5!AU13,Sheet7!AU13,Sheet8!AU13,Sheet9!AU13,Sheet10!AU13)</f>
        <v>48</v>
      </c>
      <c r="AV13" t="e">
        <f>SUM(Sheet1!AV13,Sheet2!AV13,Sheet3!#REF!,Sheet4!AV13,Sheet5!AV13,Sheet7!AV13,Sheet8!AV13,Sheet9!AV13,Sheet10!AV13)</f>
        <v>#REF!</v>
      </c>
      <c r="AW13">
        <f>SUM(Sheet1!AW13,Sheet2!AW13,Sheet3!AW13,Sheet4!AW13,Sheet5!AW13,Sheet7!AW13,Sheet8!AW13,Sheet9!AW13,Sheet10!AW13)</f>
        <v>33</v>
      </c>
      <c r="AX13">
        <f>SUM(Sheet1!AX13,Sheet2!AX13,Sheet3!AX13,Sheet4!AX13,Sheet5!AX13,Sheet7!AX13,Sheet8!AX13,Sheet9!AX13,Sheet10!AX13)</f>
        <v>15</v>
      </c>
      <c r="AY13">
        <f>SUM(Sheet1!AY13,Sheet2!AY13,Sheet3!AY13,Sheet4!AY13,Sheet5!AY13,Sheet7!AY13,Sheet8!AY13,Sheet9!AY13,Sheet10!AY13)</f>
        <v>1257</v>
      </c>
      <c r="AZ13">
        <f>SUM(Sheet1!AZ13,Sheet2!AZ13,Sheet3!AZ13,Sheet4!AZ13,Sheet5!AZ13,Sheet7!AZ13,Sheet8!AZ13,Sheet9!AZ13,Sheet10!AZ13)</f>
        <v>3</v>
      </c>
      <c r="BA13">
        <f>SUM(Sheet1!BA13,Sheet2!BA13,Sheet3!BA13,Sheet4!BA13,Sheet5!BA13,Sheet7!BA13,Sheet8!BA13,Sheet9!BA13,Sheet10!BA13)</f>
        <v>7</v>
      </c>
      <c r="BB13">
        <f>SUM(Sheet1!BB13,Sheet2!BB13,Sheet3!BB13,Sheet4!BB13,Sheet5!BB13,Sheet7!BB13,Sheet8!BB13,Sheet9!BB13,Sheet10!BB13)</f>
        <v>85</v>
      </c>
      <c r="BC13">
        <f>SUM(Sheet1!BC13,Sheet2!BC13,Sheet3!BC13,Sheet4!BC13,Sheet5!BC13,Sheet7!BC13,Sheet8!BC13,Sheet9!BC13,Sheet10!BC13)</f>
        <v>7013</v>
      </c>
      <c r="BD13">
        <f>SUM(Sheet1!BD13,Sheet2!BD13,Sheet3!BD13,Sheet4!BD13,Sheet5!BD13,Sheet7!BD13,Sheet8!BD13,Sheet9!BD13,Sheet10!BD13)</f>
        <v>0</v>
      </c>
      <c r="BE13">
        <f>SUM(Sheet1!BE13,Sheet2!BE13,Sheet3!BE13,Sheet4!BE13,Sheet5!BE13,Sheet7!BE13,Sheet8!BE13,Sheet9!BE13,Sheet10!BE13)</f>
        <v>0</v>
      </c>
      <c r="BF13">
        <f>SUM(Sheet1!BF13,Sheet2!BF13,Sheet3!BF13,Sheet4!BF13,Sheet5!BF13,Sheet7!BF13,Sheet8!BF13,Sheet9!BF13,Sheet10!BF13)</f>
        <v>10</v>
      </c>
      <c r="BG13">
        <f>SUM(Sheet1!BG13,Sheet2!BG13,Sheet3!BG13,Sheet4!BG13,Sheet5!BG13,Sheet7!BG13,Sheet8!BG13,Sheet9!BG13,Sheet10!BG13)</f>
        <v>0</v>
      </c>
      <c r="BH13">
        <f>SUM(Sheet1!BH13,Sheet2!BH13,Sheet3!BH13,Sheet4!BH13,Sheet5!BH13,Sheet7!BH13,Sheet8!BH13,Sheet9!BH13,Sheet10!BH13)</f>
        <v>3</v>
      </c>
      <c r="BI13">
        <f>SUM(Sheet1!BI13,Sheet2!BI13,Sheet3!BI13,Sheet4!BI13,Sheet5!BI13,Sheet7!BI13,Sheet8!BI13,Sheet9!BI13,Sheet10!BI13)</f>
        <v>1140</v>
      </c>
      <c r="BJ13">
        <f>SUM(Sheet1!BJ13,Sheet2!BJ13,Sheet3!BJ13,Sheet4!BJ13,Sheet5!BJ13,Sheet7!BJ13,Sheet8!BJ13,Sheet9!BJ13,Sheet10!BJ13)</f>
        <v>68</v>
      </c>
      <c r="BK13">
        <f>SUM(Sheet1!BK13,Sheet2!BK13,Sheet3!BK13,Sheet4!BK13,Sheet5!BK13,Sheet7!BK13,Sheet8!BK13,Sheet9!BK13,Sheet10!BK13)</f>
        <v>15</v>
      </c>
      <c r="BL13">
        <f>SUM(Sheet1!BL13,Sheet2!BL13,Sheet3!BL13,Sheet4!BL13,Sheet5!BL13,Sheet7!BL13,Sheet8!BL13,Sheet9!BL13,Sheet10!BL13)</f>
        <v>12</v>
      </c>
      <c r="BM13">
        <f>SUM(Sheet1!BM13,Sheet2!BM13,Sheet3!BM13,Sheet4!BM13,Sheet5!BM13,Sheet7!BM13,Sheet8!BM13,Sheet9!BM13,Sheet10!BM13)</f>
        <v>49</v>
      </c>
      <c r="BN13">
        <f>SUM(Sheet1!BN13,Sheet2!BN13,Sheet3!BN13,Sheet4!BN13,Sheet5!BN13,Sheet7!BN13,Sheet8!BN13,Sheet9!BN13,Sheet10!BN13)</f>
        <v>3</v>
      </c>
      <c r="BO13">
        <f>SUM(Sheet1!BO13,Sheet2!BO13,Sheet3!BO13,Sheet4!BO13,Sheet5!BO13,Sheet7!BO13,Sheet8!BO13,Sheet9!BO13,Sheet10!BO13)</f>
        <v>47</v>
      </c>
      <c r="BP13">
        <f>SUM(Sheet1!BP13,Sheet2!BP13,Sheet3!BP13,Sheet4!BP13,Sheet5!BP13,Sheet7!BP13,Sheet8!BP13,Sheet9!BP13,Sheet10!BP13)</f>
        <v>111</v>
      </c>
      <c r="BQ13">
        <f>SUM(Sheet1!BQ13,Sheet2!BQ13,Sheet3!BQ13,Sheet4!BQ13,Sheet5!BQ13,Sheet7!BQ13,Sheet8!BQ13,Sheet9!BQ13,Sheet10!BQ13)</f>
        <v>57</v>
      </c>
      <c r="BR13">
        <f>SUM(Sheet1!BR13,Sheet2!BR13,Sheet3!BR13,Sheet4!BR13,Sheet5!BR13,Sheet7!BR13,Sheet8!BR13,Sheet9!BR13,Sheet10!BR13)</f>
        <v>43</v>
      </c>
      <c r="BS13">
        <f>SUM(Sheet1!BS13,Sheet2!BS13,Sheet3!BS13,Sheet4!BS13,Sheet5!BS13,Sheet7!BS13,Sheet8!BS13,Sheet9!BS13,Sheet10!BS13)</f>
        <v>405</v>
      </c>
      <c r="BT13">
        <f>SUM(Sheet1!BT13,Sheet2!BT13,Sheet3!BT13,Sheet4!BT13,Sheet5!BT13,Sheet7!BT13,Sheet8!BT13,Sheet9!BT13,Sheet10!BT13)</f>
        <v>0</v>
      </c>
      <c r="BU13">
        <f>SUM(Sheet1!BU13,Sheet2!BU13,Sheet3!BU13,Sheet4!BU13,Sheet5!BU13,Sheet7!BU13,Sheet8!BU13,Sheet9!BU13,Sheet10!BU13)</f>
        <v>43</v>
      </c>
      <c r="BV13">
        <f>SUM(Sheet1!BV13,Sheet2!BV13,Sheet3!BV13,Sheet4!BV13,Sheet5!BV13,Sheet7!BV13,Sheet8!BV13,Sheet9!BV13,Sheet10!BV13)</f>
        <v>32</v>
      </c>
      <c r="BW13">
        <f>SUM(Sheet1!BW13,Sheet2!BW13,Sheet3!BW13,Sheet4!BW13,Sheet5!BW13,Sheet7!BW13,Sheet8!BW13,Sheet9!BW13,Sheet10!BW13)</f>
        <v>0</v>
      </c>
      <c r="BX13">
        <f>SUM(Sheet1!BX13,Sheet2!BX13,Sheet3!BX13,Sheet4!BX13,Sheet5!BX13,Sheet7!BX13,Sheet8!BX13,Sheet9!BX13,Sheet10!BX13)</f>
        <v>0</v>
      </c>
      <c r="BY13">
        <f>SUM(Sheet1!BY13,Sheet2!BY13,Sheet3!BY13,Sheet4!BY13,Sheet5!BY13,Sheet7!BY13,Sheet8!BY13,Sheet9!BY13,Sheet10!BY13)</f>
        <v>0</v>
      </c>
      <c r="BZ13">
        <f>SUM(Sheet1!BZ13,Sheet2!BZ13,Sheet3!BZ13,Sheet4!BZ13,Sheet5!BZ13,Sheet7!BZ13,Sheet8!BZ13,Sheet9!BZ13,Sheet10!BZ13)</f>
        <v>51</v>
      </c>
      <c r="CA13">
        <f>SUM(Sheet1!CA13,Sheet2!CA13,Sheet3!CA13,Sheet4!CA13,Sheet5!CA13,Sheet7!CA13,Sheet8!CA13,Sheet9!CA13,Sheet10!CA13)</f>
        <v>4871</v>
      </c>
      <c r="CB13">
        <f>SUM(Sheet1!CB13,Sheet2!CB13,Sheet3!CB13,Sheet4!CB13,Sheet5!CB13,Sheet7!CB13,Sheet8!CB13,Sheet9!CB13,Sheet10!CB13)</f>
        <v>53</v>
      </c>
      <c r="CC13">
        <f>SUM(Sheet1!CC13,Sheet2!CC13,Sheet3!CC13,Sheet4!CC13,Sheet5!CC13,Sheet7!CC13,Sheet8!CC13,Sheet9!CC13,Sheet10!CC13)</f>
        <v>5273</v>
      </c>
      <c r="CD13">
        <f>SUM(Sheet1!CD13,Sheet2!CD13,Sheet3!CD13,Sheet4!CD13,Sheet5!CD13,Sheet7!CD13,Sheet8!CD13,Sheet9!CD13,Sheet10!CD13)</f>
        <v>609</v>
      </c>
      <c r="CE13">
        <f>SUM(Sheet1!CE13,Sheet2!CE13,Sheet3!CE13,Sheet4!CE13,Sheet5!CE13,Sheet7!CE13,Sheet8!CE13,Sheet9!CE13,Sheet10!CE13)</f>
        <v>716</v>
      </c>
      <c r="CF13">
        <f>SUM(Sheet1!CF13,Sheet2!CF13,Sheet3!CF13,Sheet4!CF13,Sheet5!CF13,Sheet7!CF13,Sheet8!CF13,Sheet9!CF13,Sheet10!CF13)</f>
        <v>914</v>
      </c>
      <c r="CG13">
        <f>SUM(Sheet1!CG13,Sheet2!CG13,Sheet3!CG13,Sheet4!CG13,Sheet5!CG13,Sheet7!CG13,Sheet8!CG13,Sheet9!CG13,Sheet10!CG13)</f>
        <v>594</v>
      </c>
      <c r="CH13">
        <f>SUM(Sheet1!CH13,Sheet2!CH13,Sheet3!CH13,Sheet4!CH13,Sheet5!CH13,Sheet7!CH13,Sheet8!CH13,Sheet9!CH13,Sheet10!CH13)</f>
        <v>865</v>
      </c>
      <c r="CI13">
        <f>SUM(Sheet1!CI13,Sheet2!CI13,Sheet3!CI13,Sheet4!CI13,Sheet5!CI13,Sheet7!CI13,Sheet8!CI13,Sheet9!CI13,Sheet10!CI13)</f>
        <v>175</v>
      </c>
      <c r="CJ13">
        <f>SUM(Sheet1!CJ13,Sheet2!CJ13,Sheet3!CJ13,Sheet4!CJ13,Sheet5!CJ13,Sheet7!CJ13,Sheet8!CJ13,Sheet9!CJ13,Sheet10!CJ13)</f>
        <v>16</v>
      </c>
      <c r="CK13">
        <f>SUM(Sheet1!CK13,Sheet2!CK13,Sheet3!CK13,Sheet4!CK13,Sheet5!CK13,Sheet7!CK13,Sheet8!CK13,Sheet9!CK13,Sheet10!CK13)</f>
        <v>16</v>
      </c>
      <c r="CL13">
        <f>SUM(Sheet1!CL13,Sheet2!CL13,Sheet3!CL13,Sheet4!CL13,Sheet5!CL13,Sheet7!CL13,Sheet8!CL13,Sheet9!CL13,Sheet10!CL13)</f>
        <v>781</v>
      </c>
      <c r="CM13">
        <f>SUM(Sheet1!CM13,Sheet2!CM13,Sheet3!CM13,Sheet4!CM13,Sheet5!CM13,Sheet7!CM13,Sheet8!CM13,Sheet9!CM13,Sheet10!CM13)</f>
        <v>315</v>
      </c>
      <c r="CN13">
        <f>SUM(Sheet1!CN13,Sheet2!CN13,Sheet3!CN13,Sheet4!CN13,Sheet5!CN13,Sheet7!CN13,Sheet8!CN13,Sheet9!CN13,Sheet10!CN13)</f>
        <v>265</v>
      </c>
      <c r="CO13">
        <f>SUM(Sheet1!CO13,Sheet2!CO13,Sheet3!CO13,Sheet4!CO13,Sheet5!CO13,Sheet7!CO13,Sheet8!CO13,Sheet9!CO13,Sheet10!CO13)</f>
        <v>7</v>
      </c>
      <c r="CP13">
        <f>SUM(Sheet1!CP13,Sheet2!CP13,Sheet3!CP13,Sheet4!CP13,Sheet5!CP13,Sheet7!CP13,Sheet8!CP13,Sheet9!CP13,Sheet10!CP13)</f>
        <v>12348</v>
      </c>
      <c r="CQ13">
        <f>SUM(Sheet1!CQ13,Sheet2!CQ13,Sheet3!CQ13,Sheet4!CQ13,Sheet5!CQ13,Sheet7!CQ13,Sheet8!CQ13,Sheet9!CQ13,Sheet10!CQ13)</f>
        <v>158</v>
      </c>
      <c r="CR13">
        <f>SUM(Sheet1!CR13,Sheet2!CR13,Sheet3!CR13,Sheet4!CR13,Sheet5!CR13,Sheet7!CR13,Sheet8!CR13,Sheet9!CR13,Sheet10!CR13)</f>
        <v>2</v>
      </c>
      <c r="CS13">
        <f>SUM(Sheet1!CS13,Sheet2!CS13,Sheet3!CS13,Sheet4!CS13,Sheet5!CS13,Sheet7!CS13,Sheet8!CS13,Sheet9!CS13,Sheet10!CS13)</f>
        <v>28</v>
      </c>
      <c r="CT13">
        <f>SUM(Sheet1!CT13,Sheet2!CT13,Sheet3!CT13,Sheet4!CT13,Sheet5!CT13,Sheet7!CT13,Sheet8!CT13,Sheet9!CT13,Sheet10!CT13)</f>
        <v>0</v>
      </c>
      <c r="CU13">
        <f>SUM(Sheet1!CU13,Sheet2!CU13,Sheet3!CU13,Sheet4!CU13,Sheet5!CU13,Sheet7!CU13,Sheet8!CU13,Sheet9!CU13,Sheet10!CU13)</f>
        <v>0</v>
      </c>
      <c r="CV13">
        <f>SUM(Sheet1!CV13,Sheet2!CV13,Sheet3!CV13,Sheet4!CV13,Sheet5!CV13,Sheet7!CV13,Sheet8!CV13,Sheet9!CV13,Sheet10!CV13)</f>
        <v>12</v>
      </c>
      <c r="CW13">
        <f>SUM(Sheet1!CW13,Sheet2!CW13,Sheet3!CW13,Sheet4!CW13,Sheet5!CW13,Sheet7!CW13,Sheet8!CW13,Sheet9!CW13,Sheet10!CW13)</f>
        <v>10</v>
      </c>
      <c r="CX13">
        <f>SUM(Sheet1!CX13,Sheet2!CX13,Sheet3!CX13,Sheet4!CX13,Sheet5!CX13,Sheet7!CX13,Sheet8!CX13,Sheet9!CX13,Sheet10!CX13)</f>
        <v>1162</v>
      </c>
      <c r="CY13">
        <f>SUM(Sheet1!CY13,Sheet2!CY13,Sheet3!CY13,Sheet4!CY13,Sheet5!CY13,Sheet7!CY13,Sheet8!CY13,Sheet9!CY13,Sheet10!CY13)</f>
        <v>150</v>
      </c>
      <c r="CZ13" t="e">
        <f>SUM(Sheet1!CZ13,Sheet2!CZ13,Sheet3!#REF!,Sheet4!CZ13,Sheet5!CZ13,Sheet7!CZ13,Sheet8!CZ13,Sheet9!CZ13,Sheet10!CZ13)</f>
        <v>#REF!</v>
      </c>
      <c r="DA13">
        <f>SUM(Sheet1!DA13,Sheet2!DA13,Sheet3!CZ13,Sheet4!DA13,Sheet5!DA13,Sheet7!DA13,Sheet8!DA13,Sheet9!DA13,Sheet10!DA13)</f>
        <v>8</v>
      </c>
      <c r="DB13">
        <f>SUM(Sheet1!DB13,Sheet2!DB13,Sheet3!DA13,Sheet4!DB13,Sheet5!DB13,Sheet7!DB13,Sheet8!DB13,Sheet9!DB13,Sheet10!DB13)</f>
        <v>16</v>
      </c>
      <c r="DC13">
        <f>SUM(Sheet1!DC13,Sheet2!DC13,Sheet3!DB13,Sheet4!DC13,Sheet5!DC13,Sheet7!DC13,Sheet8!DC13,Sheet9!DC13,Sheet10!DC13)</f>
        <v>531</v>
      </c>
      <c r="DD13">
        <f>SUM(Sheet1!DD13,Sheet2!DD13,Sheet3!DC13,Sheet4!DD13,Sheet5!DD13,Sheet7!DD13,Sheet8!DD13,Sheet9!DD13,Sheet10!DD13)</f>
        <v>217</v>
      </c>
      <c r="DE13">
        <f>SUM(Sheet1!DE13,Sheet2!DE13,Sheet3!DD13,Sheet4!DE13,Sheet5!DE13,Sheet7!DE13,Sheet8!DE13,Sheet9!DE13,Sheet10!DE13)</f>
        <v>2410</v>
      </c>
      <c r="DF13">
        <f>SUM(Sheet1!DF13,Sheet2!DF13,Sheet3!DE13,Sheet4!DF13,Sheet5!DF13,Sheet7!DF13,Sheet8!DF13,Sheet9!DF13,Sheet10!DF13)</f>
        <v>424</v>
      </c>
      <c r="DG13">
        <f>SUM(Sheet1!DG13,Sheet2!DG13,Sheet3!DF13,Sheet4!DG13,Sheet5!DG13,Sheet7!DG13,Sheet8!DG13,Sheet9!DG13,Sheet10!DG13)</f>
        <v>427</v>
      </c>
      <c r="DH13">
        <f>SUM(Sheet1!DH13,Sheet2!DH13,Sheet3!DG13,Sheet4!DH13,Sheet5!DH13,Sheet7!DH13,Sheet8!DH13,Sheet9!DH13,Sheet10!DH13)</f>
        <v>581</v>
      </c>
      <c r="DI13">
        <f>SUM(Sheet1!DI13,Sheet2!DI13,Sheet3!DH13,Sheet4!DI13,Sheet5!DI13,Sheet7!DI13,Sheet8!DI13,Sheet9!DI13,Sheet10!DI13)</f>
        <v>184</v>
      </c>
      <c r="DJ13">
        <f>SUM(Sheet1!DJ13,Sheet2!DJ13,Sheet3!DI13,Sheet4!DJ13,Sheet5!DJ13,Sheet7!DJ13,Sheet8!DJ13,Sheet9!DJ13,Sheet10!DJ13)</f>
        <v>114</v>
      </c>
      <c r="DK13">
        <f>SUM(Sheet1!DK13,Sheet2!DK13,Sheet3!DJ13,Sheet4!DK13,Sheet5!DK13,Sheet7!DK13,Sheet8!DK13,Sheet9!DK13,Sheet10!DK13)</f>
        <v>289</v>
      </c>
      <c r="DL13">
        <f>SUM(Sheet1!DL13,Sheet2!DL13,Sheet3!DK13,Sheet4!DL13,Sheet5!DL13,Sheet7!DL13,Sheet8!DL13,Sheet9!DL13,Sheet10!DL13)</f>
        <v>7</v>
      </c>
      <c r="DM13">
        <f>SUM(Sheet1!DM13,Sheet2!DM13,Sheet3!DL13,Sheet4!DM13,Sheet5!DM13,Sheet7!DM13,Sheet8!DM13,Sheet9!DM13,Sheet10!DM13)</f>
        <v>7</v>
      </c>
      <c r="DN13">
        <f>SUM(Sheet1!DN13,Sheet2!DN13,Sheet3!DM13,Sheet4!DN13,Sheet5!DN13,Sheet7!DN13,Sheet8!DN13,Sheet9!DN13,Sheet10!DN13)</f>
        <v>937</v>
      </c>
      <c r="DO13">
        <f>SUM(Sheet1!DO13,Sheet2!DO13,Sheet3!DN13,Sheet4!DO13,Sheet5!DO13,Sheet7!DO13,Sheet8!DO13,Sheet9!DO13,Sheet10!DO13)</f>
        <v>161</v>
      </c>
      <c r="DP13">
        <f>SUM(Sheet1!DP13,Sheet2!DP13,Sheet3!DO13,Sheet4!DP13,Sheet5!DP13,Sheet7!DP13,Sheet8!DP13,Sheet9!DP13,Sheet10!DP13)</f>
        <v>5</v>
      </c>
      <c r="DQ13">
        <f>SUM(Sheet1!DQ13,Sheet2!DQ13,Sheet3!DQ13,Sheet4!DQ13,Sheet5!DQ13,Sheet7!DQ13,Sheet8!DQ13,Sheet9!DQ13,Sheet10!DQ13)</f>
        <v>9</v>
      </c>
      <c r="DR13">
        <f>SUM(Sheet1!DR13,Sheet2!DR13,Sheet3!DR13,Sheet4!DR13,Sheet5!DR13,Sheet7!DR13,Sheet8!DR13,Sheet9!DR13,Sheet10!DR13)</f>
        <v>7</v>
      </c>
      <c r="DS13">
        <f>SUM(Sheet1!DS13,Sheet2!DS13,Sheet3!DS13,Sheet4!DS13,Sheet5!DS13,Sheet7!DS13,Sheet8!DS13,Sheet9!DS13,Sheet10!DS13)</f>
        <v>7</v>
      </c>
      <c r="DT13">
        <f>SUM(Sheet1!DT13,Sheet2!DT13,Sheet3!DT13,Sheet4!DT13,Sheet5!DT13,Sheet7!DT13,Sheet8!DT13,Sheet9!DT13,Sheet10!DT13)</f>
        <v>126</v>
      </c>
      <c r="DU13">
        <f>SUM(Sheet1!DU13,Sheet2!DU13,Sheet3!DU13,Sheet4!DU13,Sheet5!DU13,Sheet7!DU13,Sheet8!DU13,Sheet9!DU13,Sheet10!DU13)</f>
        <v>80</v>
      </c>
      <c r="DV13">
        <f>SUM(Sheet1!DV13,Sheet2!DV13,Sheet3!DV13,Sheet4!DV13,Sheet5!DV13,Sheet7!DV13,Sheet8!DV13,Sheet9!DV13,Sheet10!DV13)</f>
        <v>0</v>
      </c>
      <c r="DW13">
        <f>SUM(Sheet1!DW13,Sheet2!DW13,Sheet3!DW13,Sheet4!DW13,Sheet5!DW13,Sheet7!DW13,Sheet8!DW13,Sheet9!DW13,Sheet10!DW13)</f>
        <v>60</v>
      </c>
      <c r="DX13">
        <f>SUM(Sheet1!DX13,Sheet2!DX13,Sheet3!DX13,Sheet4!DX13,Sheet5!DX13,Sheet7!DX13,Sheet8!DX13,Sheet9!DX13,Sheet10!DX13)</f>
        <v>12</v>
      </c>
      <c r="DY13">
        <f>SUM(Sheet1!DY13,Sheet2!DY13,Sheet3!DY13,Sheet4!DY13,Sheet5!DY13,Sheet7!DY13,Sheet8!DY13,Sheet9!DY13,Sheet10!DY13)</f>
        <v>99</v>
      </c>
      <c r="DZ13">
        <f>SUM(Sheet1!DZ13,Sheet2!DZ13,Sheet3!DZ13,Sheet4!DZ13,Sheet5!DZ13,Sheet7!DZ13,Sheet8!DZ13,Sheet9!DZ13,Sheet10!DZ13)</f>
        <v>458</v>
      </c>
      <c r="EA13">
        <f>SUM(Sheet1!EA13,Sheet2!EA13,Sheet3!EA13,Sheet4!EA13,Sheet5!EA13,Sheet7!EA13,Sheet8!EA13,Sheet9!EA13,Sheet10!EA13)</f>
        <v>110</v>
      </c>
      <c r="EB13">
        <f>SUM(Sheet1!EB13,Sheet2!EB13,Sheet3!EB13,Sheet4!EB13,Sheet5!EB13,Sheet7!EB13,Sheet8!EB13,Sheet9!EB13,Sheet10!EB13)</f>
        <v>2271</v>
      </c>
      <c r="EC13">
        <f>SUM(Sheet1!EC13,Sheet2!EC13,Sheet3!EC13,Sheet4!EC13,Sheet5!EC13,Sheet7!EC13,Sheet8!EC13,Sheet9!EC13,Sheet10!EC13)</f>
        <v>0</v>
      </c>
      <c r="ED13">
        <f>SUM(Sheet1!ED13,Sheet2!ED13,Sheet3!ED13,Sheet4!ED13,Sheet5!ED13,Sheet7!ED13,Sheet8!ED13,Sheet9!ED13,Sheet10!ED13)</f>
        <v>982</v>
      </c>
      <c r="EE13">
        <f>SUM(Sheet1!EE13,Sheet2!EE13,Sheet3!EE13,Sheet4!EE13,Sheet5!EE13,Sheet7!EE13,Sheet8!EE13,Sheet9!EE13,Sheet10!EE13)</f>
        <v>6</v>
      </c>
      <c r="EF13">
        <f>SUM(Sheet1!EF13,Sheet2!EF13,Sheet3!EF13,Sheet4!EF13,Sheet5!EF13,Sheet7!EF13,Sheet8!EF13,Sheet9!EF13,Sheet10!EF13)</f>
        <v>0</v>
      </c>
      <c r="EG13">
        <f>SUM(Sheet1!EG13,Sheet2!EG13,Sheet3!EG13,Sheet4!EG13,Sheet5!EG13,Sheet7!EG13,Sheet8!EG13,Sheet9!EG13,Sheet10!EG13)</f>
        <v>3</v>
      </c>
      <c r="EH13">
        <f>SUM(Sheet1!EH13,Sheet2!EH13,Sheet3!EH13,Sheet4!EH13,Sheet5!EH13,Sheet7!EH13,Sheet8!EH13,Sheet9!EH13,Sheet10!EH13)</f>
        <v>0</v>
      </c>
      <c r="EI13">
        <f>SUM(Sheet1!EI13,Sheet2!EI13,Sheet3!EI13,Sheet4!EI13,Sheet5!EI13,Sheet7!EI13,Sheet8!EI13,Sheet9!EI13,Sheet10!EI13)</f>
        <v>199</v>
      </c>
      <c r="EJ13">
        <f>SUM(Sheet1!EJ13,Sheet2!EJ13,Sheet3!EJ13,Sheet4!EJ13,Sheet5!EJ13,Sheet7!EJ13,Sheet8!EJ13,Sheet9!EJ13,Sheet10!EJ13)</f>
        <v>103051</v>
      </c>
      <c r="EK13">
        <f>SUM(Sheet1!EK13,Sheet2!EK13,Sheet3!EK13,Sheet4!EK13,Sheet5!EK13,Sheet7!EK13,Sheet8!EK13,Sheet9!EK13,Sheet10!EK13)</f>
        <v>3</v>
      </c>
      <c r="EL13">
        <f>SUM(Sheet1!EL13,Sheet2!EL13,Sheet3!EL13,Sheet4!EL13,Sheet5!EL13,Sheet7!EL13,Sheet8!EL13,Sheet9!EL13,Sheet10!EL13)</f>
        <v>4414</v>
      </c>
      <c r="EM13">
        <f>SUM(Sheet1!EM13,Sheet2!EM13,Sheet3!EM13,Sheet4!EM13,Sheet5!EM13,Sheet7!EM13,Sheet8!EM13,Sheet9!EM13,Sheet10!EM13)</f>
        <v>1596</v>
      </c>
      <c r="EN13">
        <f>SUM(Sheet1!EN13,Sheet2!EN13,Sheet3!EN13,Sheet4!EN13,Sheet5!EN13,Sheet7!EN13,Sheet8!EN13,Sheet9!EN13,Sheet10!EN13)</f>
        <v>109</v>
      </c>
      <c r="EO13">
        <f>SUM(Sheet1!EO13,Sheet2!EO13,Sheet3!EO13,Sheet4!EO13,Sheet5!EO13,Sheet7!EO13,Sheet8!EO13,Sheet9!EO13,Sheet10!EO13)</f>
        <v>1425</v>
      </c>
      <c r="EP13">
        <f>SUM(Sheet1!EP13,Sheet2!EP13,Sheet3!EP13,Sheet4!EP13,Sheet5!EP13,Sheet7!EP13,Sheet8!EP13,Sheet9!EP13,Sheet10!EP13)</f>
        <v>368</v>
      </c>
      <c r="EQ13">
        <f>SUM(Sheet1!EQ13,Sheet2!EQ13,Sheet3!EQ13,Sheet4!EQ13,Sheet5!EQ13,Sheet7!EQ13,Sheet8!EQ13,Sheet9!EQ13,Sheet10!EQ13)</f>
        <v>569</v>
      </c>
      <c r="ER13">
        <f>SUM(Sheet1!ER13,Sheet2!ER13,Sheet3!ER13,Sheet4!ER13,Sheet5!ER13,Sheet7!ER13,Sheet8!ER13,Sheet9!ER13,Sheet10!ER13)</f>
        <v>17276</v>
      </c>
      <c r="ES13">
        <f>SUM(Sheet1!ES13,Sheet2!ES13,Sheet3!ES13,Sheet4!ES13,Sheet5!ES13,Sheet7!ES13,Sheet8!ES13,Sheet9!ES13,Sheet10!ES13)</f>
        <v>36</v>
      </c>
      <c r="ET13">
        <f>SUM(Sheet1!ET13,Sheet2!ET13,Sheet3!ET13,Sheet4!ET13,Sheet5!ET13,Sheet7!ET13,Sheet8!ET13,Sheet9!ET13,Sheet10!ET13)</f>
        <v>32082</v>
      </c>
      <c r="EU13">
        <f>SUM(Sheet1!EU13,Sheet2!EU13,Sheet3!EU13,Sheet4!EU13,Sheet5!EU13,Sheet7!EU13,Sheet8!EU13,Sheet9!EU13,Sheet10!EU13)</f>
        <v>3650</v>
      </c>
      <c r="EV13">
        <f>SUM(Sheet1!EV13,Sheet2!EV13,Sheet3!EV13,Sheet4!EV13,Sheet5!EV13,Sheet7!EV13,Sheet8!EV13,Sheet9!EV13,Sheet10!EV13)</f>
        <v>773</v>
      </c>
      <c r="EW13">
        <f>SUM(Sheet1!EW13,Sheet2!EW13,Sheet3!EW13,Sheet4!EW13,Sheet5!EW13,Sheet7!EW13,Sheet8!EW13,Sheet9!EW13,Sheet10!EW13)</f>
        <v>43</v>
      </c>
      <c r="EX13">
        <f>SUM(Sheet1!EX13,Sheet2!EX13,Sheet3!EX13,Sheet4!EX13,Sheet5!EX13,Sheet7!EX13,Sheet8!EX13,Sheet9!EX13,Sheet10!EX13)</f>
        <v>205</v>
      </c>
      <c r="EY13">
        <f>SUM(Sheet1!EY13,Sheet2!EY13,Sheet3!EY13,Sheet4!EY13,Sheet5!EY13,Sheet7!EY13,Sheet8!EY13,Sheet9!EY13,Sheet10!EY13)</f>
        <v>18437</v>
      </c>
      <c r="EZ13">
        <f>SUM(Sheet1!EZ13,Sheet2!EZ13,Sheet3!EZ13,Sheet4!EZ13,Sheet5!EZ13,Sheet7!EZ13,Sheet8!EZ13,Sheet9!EZ13,Sheet10!EZ13)</f>
        <v>1897</v>
      </c>
      <c r="FA13">
        <f>SUM(Sheet1!FA13,Sheet2!FA13,Sheet3!FA13,Sheet4!FA13,Sheet5!FA13,Sheet7!FA13,Sheet8!FA13,Sheet9!FA13,Sheet10!FA13)</f>
        <v>1373</v>
      </c>
      <c r="FB13">
        <f>SUM(Sheet1!FB13,Sheet2!FB13,Sheet3!FB13,Sheet4!FB13,Sheet5!FB13,Sheet7!FB13,Sheet8!FB13,Sheet9!FB13,Sheet10!FB13)</f>
        <v>17</v>
      </c>
      <c r="FC13">
        <f>SUM(Sheet1!FC13,Sheet2!FC13,Sheet3!FC13,Sheet4!FC13,Sheet5!FC13,Sheet7!FC13,Sheet8!FC13,Sheet9!FC13,Sheet10!FC13)</f>
        <v>3</v>
      </c>
      <c r="FD13">
        <f>SUM(Sheet1!FD13,Sheet2!FD13,Sheet3!FD13,Sheet4!FD13,Sheet5!FD13,Sheet7!FD13,Sheet8!FD13,Sheet9!FD13,Sheet10!FD13)</f>
        <v>2193</v>
      </c>
      <c r="FE13">
        <f>SUM(Sheet1!FE13,Sheet2!FE13,Sheet3!FE13,Sheet4!FE13,Sheet5!FE13,Sheet7!FE13,Sheet8!FE13,Sheet9!FE13,Sheet10!FE13)</f>
        <v>1383</v>
      </c>
      <c r="FF13">
        <f>SUM(Sheet1!FF13,Sheet2!FF13,Sheet3!FF13,Sheet4!FF13,Sheet5!FF13,Sheet7!FF13,Sheet8!FF13,Sheet9!FF13,Sheet10!FF13)</f>
        <v>1371</v>
      </c>
      <c r="FG13">
        <f>SUM(Sheet1!FG13,Sheet2!FG13,Sheet3!FG13,Sheet4!FG13,Sheet5!FG13,Sheet7!FG13,Sheet8!FG13,Sheet9!FG13,Sheet10!FG13)</f>
        <v>931</v>
      </c>
      <c r="FH13">
        <f>SUM(Sheet1!FH13,Sheet2!FH13,Sheet3!FH13,Sheet4!FH13,Sheet5!FH13,Sheet7!FH13,Sheet8!FH13,Sheet9!FH13,Sheet10!FH13)</f>
        <v>564</v>
      </c>
      <c r="FI13">
        <f>SUM(Sheet1!FI13,Sheet2!FI13,Sheet3!FI13,Sheet4!FI13,Sheet5!FI13,Sheet7!FI13,Sheet8!FI13,Sheet9!FI13,Sheet10!FI13)</f>
        <v>10</v>
      </c>
      <c r="FJ13">
        <f>SUM(Sheet1!FJ13,Sheet2!FJ13,Sheet3!FJ13,Sheet4!FJ13,Sheet5!FJ13,Sheet7!FJ13,Sheet8!FJ13,Sheet9!FJ13,Sheet10!FJ13)</f>
        <v>5461</v>
      </c>
      <c r="FK13">
        <f>SUM(Sheet1!FK13,Sheet2!FK13,Sheet3!FK13,Sheet4!FK13,Sheet5!FK13,Sheet7!FK13,Sheet8!FK13,Sheet9!FK13,Sheet10!FK13)</f>
        <v>1172</v>
      </c>
      <c r="FL13">
        <f>SUM(Sheet1!FL13,Sheet2!FL13,Sheet3!FL13,Sheet4!FL13,Sheet5!FL13,Sheet7!FL13,Sheet8!FL13,Sheet9!FL13,Sheet10!FL13)</f>
        <v>0</v>
      </c>
      <c r="FM13">
        <f>SUM(Sheet1!FM13,Sheet2!FM13,Sheet3!FM13,Sheet4!FM13,Sheet5!FM13,Sheet7!FM13,Sheet8!FM13,Sheet9!FM13,Sheet10!FM13)</f>
        <v>3065</v>
      </c>
      <c r="FN13">
        <f>SUM(Sheet1!FN13,Sheet2!FN13,Sheet3!FN13,Sheet4!FN13,Sheet5!FN13,Sheet7!FN13,Sheet8!FN13,Sheet9!FN13,Sheet10!FN13)</f>
        <v>1463</v>
      </c>
      <c r="FO13">
        <f>SUM(Sheet1!FO13,Sheet2!FO13,Sheet3!FO13,Sheet4!FO13,Sheet5!FO13,Sheet7!FO13,Sheet8!FO13,Sheet9!FO13,Sheet10!FO13)</f>
        <v>1162</v>
      </c>
      <c r="FP13">
        <f>SUM(Sheet1!FP13,Sheet2!FP13,Sheet3!FP13,Sheet4!FP13,Sheet5!FP13,Sheet7!FP13,Sheet8!FP13,Sheet9!FP13,Sheet10!FP13)</f>
        <v>378</v>
      </c>
      <c r="FQ13">
        <f>SUM(Sheet1!FQ13,Sheet2!FQ13,Sheet3!FQ13,Sheet4!FQ13,Sheet5!FQ13,Sheet7!FQ13,Sheet8!FQ13,Sheet9!FQ13,Sheet10!FQ13)</f>
        <v>302</v>
      </c>
      <c r="FR13">
        <f>SUM(Sheet1!FR13,Sheet2!FR13,Sheet3!FR13,Sheet4!FR13,Sheet5!FR13,Sheet7!FR13,Sheet8!FR13,Sheet9!FR13,Sheet10!FR13)</f>
        <v>3</v>
      </c>
      <c r="FS13">
        <f>SUM(Sheet1!FS13,Sheet2!FS13,Sheet3!FS13,Sheet4!FS13,Sheet5!FS13,Sheet7!FS13,Sheet8!FS13,Sheet9!FS13,Sheet10!FS13)</f>
        <v>46</v>
      </c>
      <c r="FT13">
        <f>SUM(Sheet1!FT13,Sheet2!FT13,Sheet3!FT13,Sheet4!FT13,Sheet5!FT13,Sheet7!FT13,Sheet8!FT13,Sheet9!FT13,Sheet10!FT13)</f>
        <v>3</v>
      </c>
      <c r="FU13">
        <f>SUM(Sheet1!FU13,Sheet2!FU13,Sheet3!FU13,Sheet4!FU13,Sheet5!FU13,Sheet7!FU13,Sheet8!FU13,Sheet9!FU13,Sheet10!FU13)</f>
        <v>3</v>
      </c>
      <c r="FV13">
        <f>SUM(Sheet1!FV13,Sheet2!FV13,Sheet3!FV13,Sheet4!FV13,Sheet5!FV13,Sheet7!FV13,Sheet8!FV13,Sheet9!FV13,Sheet10!FV13)</f>
        <v>3</v>
      </c>
      <c r="FW13">
        <f>SUM(Sheet1!FW13,Sheet2!FW13,Sheet3!FW13,Sheet4!FW13,Sheet5!FW13,Sheet7!FW13,Sheet8!FW13,Sheet9!FW13,Sheet10!FW13)</f>
        <v>8</v>
      </c>
      <c r="FX13">
        <f>SUM(Sheet1!FX13,Sheet2!FX13,Sheet3!FX13,Sheet4!FX13,Sheet5!FX13,Sheet7!FX13,Sheet8!FX13,Sheet9!FX13,Sheet10!FX13)</f>
        <v>10</v>
      </c>
      <c r="FY13">
        <f>SUM(Sheet1!FY13,Sheet2!FY13,Sheet3!FY13,Sheet4!FY13,Sheet5!FY13,Sheet7!FY13,Sheet8!FY13,Sheet9!FY13,Sheet10!FY13)</f>
        <v>95</v>
      </c>
      <c r="FZ13">
        <f>SUM(Sheet1!FZ13,Sheet2!FZ13,Sheet3!FZ13,Sheet4!FZ13,Sheet5!FZ13,Sheet7!FZ13,Sheet8!FZ13,Sheet9!FZ13,Sheet10!FZ13)</f>
        <v>6789</v>
      </c>
    </row>
    <row r="14" spans="1:182" ht="12">
      <c r="A14" t="s">
        <v>173</v>
      </c>
      <c r="B14">
        <f>SUM(Sheet1!B14,Sheet2!B14,Sheet3!AV14,Sheet4!B14,Sheet5!B14,Sheet7!B14,Sheet8!B14,Sheet9!B14,Sheet10!B14)</f>
        <v>136452</v>
      </c>
      <c r="C14">
        <f>SUM(Sheet1!C14,Sheet2!C14,Sheet3!C14,Sheet4!C14,Sheet5!C14,Sheet7!C14,Sheet8!C14,Sheet9!C14,Sheet10!C14)</f>
        <v>27407</v>
      </c>
      <c r="D14">
        <f>SUM(Sheet1!D14,Sheet2!D14,Sheet3!D14,Sheet4!D14,Sheet5!D14,Sheet7!D14,Sheet8!D14,Sheet9!D14,Sheet10!D14)</f>
        <v>706</v>
      </c>
      <c r="E14">
        <f>SUM(Sheet1!E14,Sheet2!E14,Sheet3!E14,Sheet4!E14,Sheet5!E14,Sheet7!E14,Sheet8!E14,Sheet9!E14,Sheet10!E14)</f>
        <v>0</v>
      </c>
      <c r="F14">
        <f>SUM(Sheet1!F14,Sheet2!F14,Sheet3!F14,Sheet4!F14,Sheet5!F14,Sheet7!F14,Sheet8!F14,Sheet9!F14,Sheet10!F14)</f>
        <v>13</v>
      </c>
      <c r="G14">
        <f>SUM(Sheet1!G14,Sheet2!G14,Sheet3!G14,Sheet4!G14,Sheet5!G14,Sheet7!G14,Sheet8!G14,Sheet9!G14,Sheet10!G14)</f>
        <v>0</v>
      </c>
      <c r="H14">
        <f>SUM(Sheet1!H14,Sheet2!H14,Sheet3!H14,Sheet4!H14,Sheet5!H14,Sheet7!H14,Sheet8!H14,Sheet9!H14,Sheet10!H14)</f>
        <v>0</v>
      </c>
      <c r="I14">
        <f>SUM(Sheet1!I14,Sheet2!I14,Sheet3!I14,Sheet4!I14,Sheet5!I14,Sheet7!I14,Sheet8!I14,Sheet9!I14,Sheet10!I14)</f>
        <v>0</v>
      </c>
      <c r="J14">
        <f>SUM(Sheet1!J14,Sheet2!J14,Sheet3!J14,Sheet4!J14,Sheet5!J14,Sheet7!J14,Sheet8!J14,Sheet9!J14,Sheet10!J14)</f>
        <v>0</v>
      </c>
      <c r="K14">
        <f>SUM(Sheet1!K14,Sheet2!K14,Sheet3!K14,Sheet4!K14,Sheet5!K14,Sheet7!K14,Sheet8!K14,Sheet9!K14,Sheet10!K14)</f>
        <v>0</v>
      </c>
      <c r="L14">
        <f>SUM(Sheet1!L14,Sheet2!L14,Sheet3!L14,Sheet4!L14,Sheet5!L14,Sheet7!L14,Sheet8!L14,Sheet9!L14,Sheet10!L14)</f>
        <v>685</v>
      </c>
      <c r="M14">
        <f>SUM(Sheet1!M14,Sheet2!M14,Sheet3!M14,Sheet4!M14,Sheet5!M14,Sheet7!M14,Sheet8!M14,Sheet9!M14,Sheet10!M14)</f>
        <v>8</v>
      </c>
      <c r="N14">
        <f>SUM(Sheet1!N14,Sheet2!N14,Sheet3!N14,Sheet4!N14,Sheet5!N14,Sheet7!N14,Sheet8!N14,Sheet9!N14,Sheet10!N14)</f>
        <v>0</v>
      </c>
      <c r="O14">
        <f>SUM(Sheet1!O14,Sheet2!O14,Sheet3!O14,Sheet4!O14,Sheet5!O14,Sheet7!O14,Sheet8!O14,Sheet9!O14,Sheet10!O14)</f>
        <v>8426</v>
      </c>
      <c r="P14">
        <f>SUM(Sheet1!P14,Sheet2!P14,Sheet3!P14,Sheet4!P14,Sheet5!P14,Sheet7!P14,Sheet8!P14,Sheet9!P14,Sheet10!P14)</f>
        <v>1776</v>
      </c>
      <c r="Q14">
        <f>SUM(Sheet1!Q14,Sheet2!Q14,Sheet3!Q14,Sheet4!Q14,Sheet5!Q14,Sheet7!Q14,Sheet8!Q14,Sheet9!Q14,Sheet10!Q14)</f>
        <v>0</v>
      </c>
      <c r="R14">
        <f>SUM(Sheet1!R14,Sheet2!R14,Sheet3!R14,Sheet4!R14,Sheet5!R14,Sheet7!R14,Sheet8!R14,Sheet9!R14,Sheet10!R14)</f>
        <v>0</v>
      </c>
      <c r="S14">
        <f>SUM(Sheet1!S14,Sheet2!S14,Sheet3!S14,Sheet4!S14,Sheet5!S14,Sheet7!S14,Sheet8!S14,Sheet9!S14,Sheet10!S14)</f>
        <v>167</v>
      </c>
      <c r="T14">
        <f>SUM(Sheet1!T14,Sheet2!T14,Sheet3!T14,Sheet4!T14,Sheet5!T14,Sheet7!T14,Sheet8!T14,Sheet9!T14,Sheet10!T14)</f>
        <v>414</v>
      </c>
      <c r="U14">
        <f>SUM(Sheet1!U14,Sheet2!U14,Sheet3!U14,Sheet4!U14,Sheet5!U14,Sheet7!U14,Sheet8!U14,Sheet9!U14,Sheet10!U14)</f>
        <v>0</v>
      </c>
      <c r="V14">
        <f>SUM(Sheet1!V14,Sheet2!V14,Sheet3!V14,Sheet4!V14,Sheet5!V14,Sheet7!V14,Sheet8!V14,Sheet9!V14,Sheet10!V14)</f>
        <v>88</v>
      </c>
      <c r="W14">
        <f>SUM(Sheet1!W14,Sheet2!W14,Sheet3!W14,Sheet4!W14,Sheet5!W14,Sheet7!W14,Sheet8!W14,Sheet9!W14,Sheet10!W14)</f>
        <v>27</v>
      </c>
      <c r="X14">
        <f>SUM(Sheet1!X14,Sheet2!X14,Sheet3!X14,Sheet4!X14,Sheet5!X14,Sheet7!X14,Sheet8!X14,Sheet9!X14,Sheet10!X14)</f>
        <v>0</v>
      </c>
      <c r="Y14">
        <f>SUM(Sheet1!Y14,Sheet2!Y14,Sheet3!Y14,Sheet4!Y14,Sheet5!Y14,Sheet7!Y14,Sheet8!Y14,Sheet9!Y14,Sheet10!Y14)</f>
        <v>14</v>
      </c>
      <c r="Z14">
        <f>SUM(Sheet1!Z14,Sheet2!Z14,Sheet3!Z14,Sheet4!Z14,Sheet5!Z14,Sheet7!Z14,Sheet8!Z14,Sheet9!Z14,Sheet10!Z14)</f>
        <v>126</v>
      </c>
      <c r="AA14">
        <f>SUM(Sheet1!AA14,Sheet2!AA14,Sheet3!AA14,Sheet4!AA14,Sheet5!AA14,Sheet7!AA14,Sheet8!AA14,Sheet9!AA14,Sheet10!AA14)</f>
        <v>0</v>
      </c>
      <c r="AB14">
        <f>SUM(Sheet1!AB14,Sheet2!AB14,Sheet3!AB14,Sheet4!AB14,Sheet5!AB14,Sheet7!AB14,Sheet8!AB14,Sheet9!AB14,Sheet10!AB14)</f>
        <v>0</v>
      </c>
      <c r="AC14">
        <f>SUM(Sheet1!AC14,Sheet2!AC14,Sheet3!AC14,Sheet4!AC14,Sheet5!AC14,Sheet7!AC14,Sheet8!AC14,Sheet9!AC14,Sheet10!AC14)</f>
        <v>1092</v>
      </c>
      <c r="AD14">
        <f>SUM(Sheet1!AD14,Sheet2!AD14,Sheet3!AD14,Sheet4!AD14,Sheet5!AD14,Sheet7!AD14,Sheet8!AD14,Sheet9!AD14,Sheet10!AD14)</f>
        <v>1108</v>
      </c>
      <c r="AE14">
        <f>SUM(Sheet1!AE14,Sheet2!AE14,Sheet3!AE14,Sheet4!AE14,Sheet5!AE14,Sheet7!AE14,Sheet8!AE14,Sheet9!AE14,Sheet10!AE14)</f>
        <v>26</v>
      </c>
      <c r="AF14">
        <f>SUM(Sheet1!AF14,Sheet2!AF14,Sheet3!AF14,Sheet4!AF14,Sheet5!AF14,Sheet7!AF14,Sheet8!AF14,Sheet9!AF14,Sheet10!AF14)</f>
        <v>1349</v>
      </c>
      <c r="AG14">
        <f>SUM(Sheet1!AG14,Sheet2!AG14,Sheet3!AG14,Sheet4!AG14,Sheet5!AG14,Sheet7!AG14,Sheet8!AG14,Sheet9!AG14,Sheet10!AG14)</f>
        <v>0</v>
      </c>
      <c r="AH14">
        <f>SUM(Sheet1!AH14,Sheet2!AH14,Sheet3!AH14,Sheet4!AH14,Sheet5!AH14,Sheet7!AH14,Sheet8!AH14,Sheet9!AH14,Sheet10!AH14)</f>
        <v>0</v>
      </c>
      <c r="AI14">
        <f>SUM(Sheet1!AI14,Sheet2!AI14,Sheet3!AI14,Sheet4!AI14,Sheet5!AI14,Sheet7!AI14,Sheet8!AI14,Sheet9!AI14,Sheet10!AI14)</f>
        <v>1654</v>
      </c>
      <c r="AJ14">
        <f>SUM(Sheet1!AJ14,Sheet2!AJ14,Sheet3!AJ14,Sheet4!AJ14,Sheet5!AJ14,Sheet7!AJ14,Sheet8!AJ14,Sheet9!AJ14,Sheet10!AJ14)</f>
        <v>0</v>
      </c>
      <c r="AK14">
        <f>SUM(Sheet1!AK14,Sheet2!AK14,Sheet3!AK14,Sheet4!AK14,Sheet5!AK14,Sheet7!AK14,Sheet8!AK14,Sheet9!AK14,Sheet10!AK14)</f>
        <v>0</v>
      </c>
      <c r="AL14">
        <f>SUM(Sheet1!AL14,Sheet2!AL14,Sheet3!AL14,Sheet4!AL14,Sheet5!AL14,Sheet7!AL14,Sheet8!AL14,Sheet9!AL14,Sheet10!AL14)</f>
        <v>584</v>
      </c>
      <c r="AM14">
        <f>SUM(Sheet1!AM14,Sheet2!AM14,Sheet3!AM14,Sheet4!AM14,Sheet5!AM14,Sheet7!AM14,Sheet8!AM14,Sheet9!AM14,Sheet10!AM14)</f>
        <v>0</v>
      </c>
      <c r="AN14">
        <f>SUM(Sheet1!AN14,Sheet2!AN14,Sheet3!AN14,Sheet4!AN14,Sheet5!AN14,Sheet7!AN14,Sheet8!AN14,Sheet9!AN14,Sheet10!AN14)</f>
        <v>59</v>
      </c>
      <c r="AO14">
        <f>SUM(Sheet1!AO14,Sheet2!AO14,Sheet3!AO14,Sheet4!AO14,Sheet5!AO14,Sheet7!AO14,Sheet8!AO14,Sheet9!AO14,Sheet10!AO14)</f>
        <v>1896</v>
      </c>
      <c r="AP14">
        <f>SUM(Sheet1!AP14,Sheet2!AP14,Sheet3!AP14,Sheet4!AP14,Sheet5!AP14,Sheet7!AP14,Sheet8!AP14,Sheet9!AP14,Sheet10!AP14)</f>
        <v>30</v>
      </c>
      <c r="AQ14">
        <f>SUM(Sheet1!AQ14,Sheet2!AQ14,Sheet3!AQ14,Sheet4!AQ14,Sheet5!AQ14,Sheet7!AQ14,Sheet8!AQ14,Sheet9!AQ14,Sheet10!AQ14)</f>
        <v>13543</v>
      </c>
      <c r="AR14">
        <f>SUM(Sheet1!AR14,Sheet2!AR14,Sheet3!AR14,Sheet4!AR14,Sheet5!AR14,Sheet7!AR14,Sheet8!AR14,Sheet9!AR14,Sheet10!AR14)</f>
        <v>0</v>
      </c>
      <c r="AS14">
        <f>SUM(Sheet1!AS14,Sheet2!AS14,Sheet3!AS14,Sheet4!AS14,Sheet5!AS14,Sheet7!AS14,Sheet8!AS14,Sheet9!AS14,Sheet10!AS14)</f>
        <v>13</v>
      </c>
      <c r="AT14">
        <f>SUM(Sheet1!AT14,Sheet2!AT14,Sheet3!AT14,Sheet4!AT14,Sheet5!AT14,Sheet7!AT14,Sheet8!AT14,Sheet9!AT14,Sheet10!AT14)</f>
        <v>475</v>
      </c>
      <c r="AU14">
        <f>SUM(Sheet1!AU14,Sheet2!AU14,Sheet3!AU14,Sheet4!AU14,Sheet5!AU14,Sheet7!AU14,Sheet8!AU14,Sheet9!AU14,Sheet10!AU14)</f>
        <v>83</v>
      </c>
      <c r="AV14" t="e">
        <f>SUM(Sheet1!AV14,Sheet2!AV14,Sheet3!#REF!,Sheet4!AV14,Sheet5!AV14,Sheet7!AV14,Sheet8!AV14,Sheet9!AV14,Sheet10!AV14)</f>
        <v>#REF!</v>
      </c>
      <c r="AW14">
        <f>SUM(Sheet1!AW14,Sheet2!AW14,Sheet3!AW14,Sheet4!AW14,Sheet5!AW14,Sheet7!AW14,Sheet8!AW14,Sheet9!AW14,Sheet10!AW14)</f>
        <v>39</v>
      </c>
      <c r="AX14">
        <f>SUM(Sheet1!AX14,Sheet2!AX14,Sheet3!AX14,Sheet4!AX14,Sheet5!AX14,Sheet7!AX14,Sheet8!AX14,Sheet9!AX14,Sheet10!AX14)</f>
        <v>12</v>
      </c>
      <c r="AY14">
        <f>SUM(Sheet1!AY14,Sheet2!AY14,Sheet3!AY14,Sheet4!AY14,Sheet5!AY14,Sheet7!AY14,Sheet8!AY14,Sheet9!AY14,Sheet10!AY14)</f>
        <v>8</v>
      </c>
      <c r="AZ14">
        <f>SUM(Sheet1!AZ14,Sheet2!AZ14,Sheet3!AZ14,Sheet4!AZ14,Sheet5!AZ14,Sheet7!AZ14,Sheet8!AZ14,Sheet9!AZ14,Sheet10!AZ14)</f>
        <v>11</v>
      </c>
      <c r="BA14">
        <f>SUM(Sheet1!BA14,Sheet2!BA14,Sheet3!BA14,Sheet4!BA14,Sheet5!BA14,Sheet7!BA14,Sheet8!BA14,Sheet9!BA14,Sheet10!BA14)</f>
        <v>5</v>
      </c>
      <c r="BB14">
        <f>SUM(Sheet1!BB14,Sheet2!BB14,Sheet3!BB14,Sheet4!BB14,Sheet5!BB14,Sheet7!BB14,Sheet8!BB14,Sheet9!BB14,Sheet10!BB14)</f>
        <v>242</v>
      </c>
      <c r="BC14">
        <f>SUM(Sheet1!BC14,Sheet2!BC14,Sheet3!BC14,Sheet4!BC14,Sheet5!BC14,Sheet7!BC14,Sheet8!BC14,Sheet9!BC14,Sheet10!BC14)</f>
        <v>366</v>
      </c>
      <c r="BD14">
        <f>SUM(Sheet1!BD14,Sheet2!BD14,Sheet3!BD14,Sheet4!BD14,Sheet5!BD14,Sheet7!BD14,Sheet8!BD14,Sheet9!BD14,Sheet10!BD14)</f>
        <v>0</v>
      </c>
      <c r="BE14">
        <f>SUM(Sheet1!BE14,Sheet2!BE14,Sheet3!BE14,Sheet4!BE14,Sheet5!BE14,Sheet7!BE14,Sheet8!BE14,Sheet9!BE14,Sheet10!BE14)</f>
        <v>0</v>
      </c>
      <c r="BF14">
        <f>SUM(Sheet1!BF14,Sheet2!BF14,Sheet3!BF14,Sheet4!BF14,Sheet5!BF14,Sheet7!BF14,Sheet8!BF14,Sheet9!BF14,Sheet10!BF14)</f>
        <v>0</v>
      </c>
      <c r="BG14">
        <f>SUM(Sheet1!BG14,Sheet2!BG14,Sheet3!BG14,Sheet4!BG14,Sheet5!BG14,Sheet7!BG14,Sheet8!BG14,Sheet9!BG14,Sheet10!BG14)</f>
        <v>0</v>
      </c>
      <c r="BH14">
        <f>SUM(Sheet1!BH14,Sheet2!BH14,Sheet3!BH14,Sheet4!BH14,Sheet5!BH14,Sheet7!BH14,Sheet8!BH14,Sheet9!BH14,Sheet10!BH14)</f>
        <v>0</v>
      </c>
      <c r="BI14">
        <f>SUM(Sheet1!BI14,Sheet2!BI14,Sheet3!BI14,Sheet4!BI14,Sheet5!BI14,Sheet7!BI14,Sheet8!BI14,Sheet9!BI14,Sheet10!BI14)</f>
        <v>19</v>
      </c>
      <c r="BJ14">
        <f>SUM(Sheet1!BJ14,Sheet2!BJ14,Sheet3!BJ14,Sheet4!BJ14,Sheet5!BJ14,Sheet7!BJ14,Sheet8!BJ14,Sheet9!BJ14,Sheet10!BJ14)</f>
        <v>0</v>
      </c>
      <c r="BK14">
        <f>SUM(Sheet1!BK14,Sheet2!BK14,Sheet3!BK14,Sheet4!BK14,Sheet5!BK14,Sheet7!BK14,Sheet8!BK14,Sheet9!BK14,Sheet10!BK14)</f>
        <v>0</v>
      </c>
      <c r="BL14">
        <f>SUM(Sheet1!BL14,Sheet2!BL14,Sheet3!BL14,Sheet4!BL14,Sheet5!BL14,Sheet7!BL14,Sheet8!BL14,Sheet9!BL14,Sheet10!BL14)</f>
        <v>0</v>
      </c>
      <c r="BM14">
        <f>SUM(Sheet1!BM14,Sheet2!BM14,Sheet3!BM14,Sheet4!BM14,Sheet5!BM14,Sheet7!BM14,Sheet8!BM14,Sheet9!BM14,Sheet10!BM14)</f>
        <v>0</v>
      </c>
      <c r="BN14">
        <f>SUM(Sheet1!BN14,Sheet2!BN14,Sheet3!BN14,Sheet4!BN14,Sheet5!BN14,Sheet7!BN14,Sheet8!BN14,Sheet9!BN14,Sheet10!BN14)</f>
        <v>0</v>
      </c>
      <c r="BO14">
        <f>SUM(Sheet1!BO14,Sheet2!BO14,Sheet3!BO14,Sheet4!BO14,Sheet5!BO14,Sheet7!BO14,Sheet8!BO14,Sheet9!BO14,Sheet10!BO14)</f>
        <v>0</v>
      </c>
      <c r="BP14">
        <f>SUM(Sheet1!BP14,Sheet2!BP14,Sheet3!BP14,Sheet4!BP14,Sheet5!BP14,Sheet7!BP14,Sheet8!BP14,Sheet9!BP14,Sheet10!BP14)</f>
        <v>0</v>
      </c>
      <c r="BQ14">
        <f>SUM(Sheet1!BQ14,Sheet2!BQ14,Sheet3!BQ14,Sheet4!BQ14,Sheet5!BQ14,Sheet7!BQ14,Sheet8!BQ14,Sheet9!BQ14,Sheet10!BQ14)</f>
        <v>0</v>
      </c>
      <c r="BR14">
        <f>SUM(Sheet1!BR14,Sheet2!BR14,Sheet3!BR14,Sheet4!BR14,Sheet5!BR14,Sheet7!BR14,Sheet8!BR14,Sheet9!BR14,Sheet10!BR14)</f>
        <v>0</v>
      </c>
      <c r="BS14">
        <f>SUM(Sheet1!BS14,Sheet2!BS14,Sheet3!BS14,Sheet4!BS14,Sheet5!BS14,Sheet7!BS14,Sheet8!BS14,Sheet9!BS14,Sheet10!BS14)</f>
        <v>0</v>
      </c>
      <c r="BT14">
        <f>SUM(Sheet1!BT14,Sheet2!BT14,Sheet3!BT14,Sheet4!BT14,Sheet5!BT14,Sheet7!BT14,Sheet8!BT14,Sheet9!BT14,Sheet10!BT14)</f>
        <v>0</v>
      </c>
      <c r="BU14">
        <f>SUM(Sheet1!BU14,Sheet2!BU14,Sheet3!BU14,Sheet4!BU14,Sheet5!BU14,Sheet7!BU14,Sheet8!BU14,Sheet9!BU14,Sheet10!BU14)</f>
        <v>0</v>
      </c>
      <c r="BV14">
        <f>SUM(Sheet1!BV14,Sheet2!BV14,Sheet3!BV14,Sheet4!BV14,Sheet5!BV14,Sheet7!BV14,Sheet8!BV14,Sheet9!BV14,Sheet10!BV14)</f>
        <v>0</v>
      </c>
      <c r="BW14">
        <f>SUM(Sheet1!BW14,Sheet2!BW14,Sheet3!BW14,Sheet4!BW14,Sheet5!BW14,Sheet7!BW14,Sheet8!BW14,Sheet9!BW14,Sheet10!BW14)</f>
        <v>0</v>
      </c>
      <c r="BX14">
        <f>SUM(Sheet1!BX14,Sheet2!BX14,Sheet3!BX14,Sheet4!BX14,Sheet5!BX14,Sheet7!BX14,Sheet8!BX14,Sheet9!BX14,Sheet10!BX14)</f>
        <v>0</v>
      </c>
      <c r="BY14">
        <f>SUM(Sheet1!BY14,Sheet2!BY14,Sheet3!BY14,Sheet4!BY14,Sheet5!BY14,Sheet7!BY14,Sheet8!BY14,Sheet9!BY14,Sheet10!BY14)</f>
        <v>0</v>
      </c>
      <c r="BZ14">
        <f>SUM(Sheet1!BZ14,Sheet2!BZ14,Sheet3!BZ14,Sheet4!BZ14,Sheet5!BZ14,Sheet7!BZ14,Sheet8!BZ14,Sheet9!BZ14,Sheet10!BZ14)</f>
        <v>0</v>
      </c>
      <c r="CA14">
        <f>SUM(Sheet1!CA14,Sheet2!CA14,Sheet3!CA14,Sheet4!CA14,Sheet5!CA14,Sheet7!CA14,Sheet8!CA14,Sheet9!CA14,Sheet10!CA14)</f>
        <v>369</v>
      </c>
      <c r="CB14">
        <f>SUM(Sheet1!CB14,Sheet2!CB14,Sheet3!CB14,Sheet4!CB14,Sheet5!CB14,Sheet7!CB14,Sheet8!CB14,Sheet9!CB14,Sheet10!CB14)</f>
        <v>0</v>
      </c>
      <c r="CC14">
        <f>SUM(Sheet1!CC14,Sheet2!CC14,Sheet3!CC14,Sheet4!CC14,Sheet5!CC14,Sheet7!CC14,Sheet8!CC14,Sheet9!CC14,Sheet10!CC14)</f>
        <v>4</v>
      </c>
      <c r="CD14">
        <f>SUM(Sheet1!CD14,Sheet2!CD14,Sheet3!CD14,Sheet4!CD14,Sheet5!CD14,Sheet7!CD14,Sheet8!CD14,Sheet9!CD14,Sheet10!CD14)</f>
        <v>0</v>
      </c>
      <c r="CE14">
        <f>SUM(Sheet1!CE14,Sheet2!CE14,Sheet3!CE14,Sheet4!CE14,Sheet5!CE14,Sheet7!CE14,Sheet8!CE14,Sheet9!CE14,Sheet10!CE14)</f>
        <v>0</v>
      </c>
      <c r="CF14">
        <f>SUM(Sheet1!CF14,Sheet2!CF14,Sheet3!CF14,Sheet4!CF14,Sheet5!CF14,Sheet7!CF14,Sheet8!CF14,Sheet9!CF14,Sheet10!CF14)</f>
        <v>0</v>
      </c>
      <c r="CG14">
        <f>SUM(Sheet1!CG14,Sheet2!CG14,Sheet3!CG14,Sheet4!CG14,Sheet5!CG14,Sheet7!CG14,Sheet8!CG14,Sheet9!CG14,Sheet10!CG14)</f>
        <v>0</v>
      </c>
      <c r="CH14">
        <f>SUM(Sheet1!CH14,Sheet2!CH14,Sheet3!CH14,Sheet4!CH14,Sheet5!CH14,Sheet7!CH14,Sheet8!CH14,Sheet9!CH14,Sheet10!CH14)</f>
        <v>0</v>
      </c>
      <c r="CI14">
        <f>SUM(Sheet1!CI14,Sheet2!CI14,Sheet3!CI14,Sheet4!CI14,Sheet5!CI14,Sheet7!CI14,Sheet8!CI14,Sheet9!CI14,Sheet10!CI14)</f>
        <v>0</v>
      </c>
      <c r="CJ14">
        <f>SUM(Sheet1!CJ14,Sheet2!CJ14,Sheet3!CJ14,Sheet4!CJ14,Sheet5!CJ14,Sheet7!CJ14,Sheet8!CJ14,Sheet9!CJ14,Sheet10!CJ14)</f>
        <v>4</v>
      </c>
      <c r="CK14">
        <f>SUM(Sheet1!CK14,Sheet2!CK14,Sheet3!CK14,Sheet4!CK14,Sheet5!CK14,Sheet7!CK14,Sheet8!CK14,Sheet9!CK14,Sheet10!CK14)</f>
        <v>0</v>
      </c>
      <c r="CL14">
        <f>SUM(Sheet1!CL14,Sheet2!CL14,Sheet3!CL14,Sheet4!CL14,Sheet5!CL14,Sheet7!CL14,Sheet8!CL14,Sheet9!CL14,Sheet10!CL14)</f>
        <v>0</v>
      </c>
      <c r="CM14">
        <f>SUM(Sheet1!CM14,Sheet2!CM14,Sheet3!CM14,Sheet4!CM14,Sheet5!CM14,Sheet7!CM14,Sheet8!CM14,Sheet9!CM14,Sheet10!CM14)</f>
        <v>0</v>
      </c>
      <c r="CN14">
        <f>SUM(Sheet1!CN14,Sheet2!CN14,Sheet3!CN14,Sheet4!CN14,Sheet5!CN14,Sheet7!CN14,Sheet8!CN14,Sheet9!CN14,Sheet10!CN14)</f>
        <v>0</v>
      </c>
      <c r="CO14">
        <f>SUM(Sheet1!CO14,Sheet2!CO14,Sheet3!CO14,Sheet4!CO14,Sheet5!CO14,Sheet7!CO14,Sheet8!CO14,Sheet9!CO14,Sheet10!CO14)</f>
        <v>0</v>
      </c>
      <c r="CP14">
        <f>SUM(Sheet1!CP14,Sheet2!CP14,Sheet3!CP14,Sheet4!CP14,Sheet5!CP14,Sheet7!CP14,Sheet8!CP14,Sheet9!CP14,Sheet10!CP14)</f>
        <v>106237</v>
      </c>
      <c r="CQ14">
        <f>SUM(Sheet1!CQ14,Sheet2!CQ14,Sheet3!CQ14,Sheet4!CQ14,Sheet5!CQ14,Sheet7!CQ14,Sheet8!CQ14,Sheet9!CQ14,Sheet10!CQ14)</f>
        <v>1538</v>
      </c>
      <c r="CR14">
        <f>SUM(Sheet1!CR14,Sheet2!CR14,Sheet3!CR14,Sheet4!CR14,Sheet5!CR14,Sheet7!CR14,Sheet8!CR14,Sheet9!CR14,Sheet10!CR14)</f>
        <v>4902</v>
      </c>
      <c r="CS14">
        <f>SUM(Sheet1!CS14,Sheet2!CS14,Sheet3!CS14,Sheet4!CS14,Sheet5!CS14,Sheet7!CS14,Sheet8!CS14,Sheet9!CS14,Sheet10!CS14)</f>
        <v>1723</v>
      </c>
      <c r="CT14">
        <f>SUM(Sheet1!CT14,Sheet2!CT14,Sheet3!CT14,Sheet4!CT14,Sheet5!CT14,Sheet7!CT14,Sheet8!CT14,Sheet9!CT14,Sheet10!CT14)</f>
        <v>0</v>
      </c>
      <c r="CU14">
        <f>SUM(Sheet1!CU14,Sheet2!CU14,Sheet3!CU14,Sheet4!CU14,Sheet5!CU14,Sheet7!CU14,Sheet8!CU14,Sheet9!CU14,Sheet10!CU14)</f>
        <v>0</v>
      </c>
      <c r="CV14">
        <f>SUM(Sheet1!CV14,Sheet2!CV14,Sheet3!CV14,Sheet4!CV14,Sheet5!CV14,Sheet7!CV14,Sheet8!CV14,Sheet9!CV14,Sheet10!CV14)</f>
        <v>241</v>
      </c>
      <c r="CW14">
        <f>SUM(Sheet1!CW14,Sheet2!CW14,Sheet3!CW14,Sheet4!CW14,Sheet5!CW14,Sheet7!CW14,Sheet8!CW14,Sheet9!CW14,Sheet10!CW14)</f>
        <v>0</v>
      </c>
      <c r="CX14">
        <f>SUM(Sheet1!CX14,Sheet2!CX14,Sheet3!CX14,Sheet4!CX14,Sheet5!CX14,Sheet7!CX14,Sheet8!CX14,Sheet9!CX14,Sheet10!CX14)</f>
        <v>263</v>
      </c>
      <c r="CY14">
        <f>SUM(Sheet1!CY14,Sheet2!CY14,Sheet3!CY14,Sheet4!CY14,Sheet5!CY14,Sheet7!CY14,Sheet8!CY14,Sheet9!CY14,Sheet10!CY14)</f>
        <v>3</v>
      </c>
      <c r="CZ14">
        <f>SUM(Sheet1!CZ14,Sheet2!CZ14,Sheet3!CZ14,Sheet4!CZ14,Sheet5!CZ14,Sheet7!CZ14,Sheet8!CZ14,Sheet9!CZ14,Sheet10!CZ14)</f>
        <v>0</v>
      </c>
      <c r="DA14">
        <f>SUM(Sheet1!DA14,Sheet2!DA14,Sheet3!DA14,Sheet4!DA14,Sheet5!DA14,Sheet7!DA14,Sheet8!DA14,Sheet9!DA14,Sheet10!DA14)</f>
        <v>7221</v>
      </c>
      <c r="DB14">
        <f>SUM(Sheet1!DB14,Sheet2!DB14,Sheet3!DB14,Sheet4!DB14,Sheet5!DB14,Sheet7!DB14,Sheet8!DB14,Sheet9!DB14,Sheet10!DB14)</f>
        <v>0</v>
      </c>
      <c r="DC14">
        <f>SUM(Sheet1!DC14,Sheet2!DC14,Sheet3!DC14,Sheet4!DC14,Sheet5!DC14,Sheet7!DC14,Sheet8!DC14,Sheet9!DC14,Sheet10!DC14)</f>
        <v>2914</v>
      </c>
      <c r="DD14">
        <f>SUM(Sheet1!DD14,Sheet2!DD14,Sheet3!DD14,Sheet4!DD14,Sheet5!DD14,Sheet7!DD14,Sheet8!DD14,Sheet9!DD14,Sheet10!DD14)</f>
        <v>2321</v>
      </c>
      <c r="DE14">
        <f>SUM(Sheet1!DE14,Sheet2!DE14,Sheet3!DE14,Sheet4!DE14,Sheet5!DE14,Sheet7!DE14,Sheet8!DE14,Sheet9!DE14,Sheet10!DE14)</f>
        <v>398</v>
      </c>
      <c r="DF14">
        <f>SUM(Sheet1!DF14,Sheet2!DF14,Sheet3!DF14,Sheet4!DF14,Sheet5!DF14,Sheet7!DF14,Sheet8!DF14,Sheet9!DF14,Sheet10!DF14)</f>
        <v>1532</v>
      </c>
      <c r="DG14">
        <f>SUM(Sheet1!DG14,Sheet2!DG14,Sheet3!DG14,Sheet4!DG14,Sheet5!DG14,Sheet7!DG14,Sheet8!DG14,Sheet9!DG14,Sheet10!DG14)</f>
        <v>0</v>
      </c>
      <c r="DH14">
        <f>SUM(Sheet1!DH14,Sheet2!DH14,Sheet3!DH14,Sheet4!DH14,Sheet5!DH14,Sheet7!DH14,Sheet8!DH14,Sheet9!DH14,Sheet10!DH14)</f>
        <v>0</v>
      </c>
      <c r="DI14">
        <f>SUM(Sheet1!DI14,Sheet2!DI14,Sheet3!DI14,Sheet4!DI14,Sheet5!DI14,Sheet7!DI14,Sheet8!DI14,Sheet9!DI14,Sheet10!DI14)</f>
        <v>16206</v>
      </c>
      <c r="DJ14">
        <f>SUM(Sheet1!DJ14,Sheet2!DJ14,Sheet3!DJ14,Sheet4!DJ14,Sheet5!DJ14,Sheet7!DJ14,Sheet8!DJ14,Sheet9!DJ14,Sheet10!DJ14)</f>
        <v>1</v>
      </c>
      <c r="DK14">
        <f>SUM(Sheet1!DK14,Sheet2!DK14,Sheet3!DK14,Sheet4!DK14,Sheet5!DK14,Sheet7!DK14,Sheet8!DK14,Sheet9!DK14,Sheet10!DK14)</f>
        <v>0</v>
      </c>
      <c r="DL14">
        <f>SUM(Sheet1!DL14,Sheet2!DL14,Sheet3!DL14,Sheet4!DL14,Sheet5!DL14,Sheet7!DL14,Sheet8!DL14,Sheet9!DL14,Sheet10!DL14)</f>
        <v>1268</v>
      </c>
      <c r="DM14">
        <f>SUM(Sheet1!DM14,Sheet2!DM14,Sheet3!DM14,Sheet4!DM14,Sheet5!DM14,Sheet7!DM14,Sheet8!DM14,Sheet9!DM14,Sheet10!DM14)</f>
        <v>0</v>
      </c>
      <c r="DN14">
        <f>SUM(Sheet1!DN14,Sheet2!DN14,Sheet3!DN14,Sheet4!DN14,Sheet5!DN14,Sheet7!DN14,Sheet8!DN14,Sheet9!DN14,Sheet10!DN14)</f>
        <v>1479</v>
      </c>
      <c r="DO14">
        <f>SUM(Sheet1!DO14,Sheet2!DO14,Sheet3!DO14,Sheet4!DO14,Sheet5!DO14,Sheet7!DO14,Sheet8!DO14,Sheet9!DO14,Sheet10!DO14)</f>
        <v>973</v>
      </c>
      <c r="DP14">
        <f>SUM(Sheet1!DP14,Sheet2!DP14,Sheet3!DP14,Sheet4!DP14,Sheet5!DP14,Sheet7!DP14,Sheet8!DP14,Sheet9!DP14,Sheet10!DP14)</f>
        <v>0</v>
      </c>
      <c r="DQ14">
        <f>SUM(Sheet1!DQ14,Sheet2!DQ14,Sheet3!DQ14,Sheet4!DQ14,Sheet5!DQ14,Sheet7!DQ14,Sheet8!DQ14,Sheet9!DQ14,Sheet10!DQ14)</f>
        <v>86</v>
      </c>
      <c r="DR14">
        <f>SUM(Sheet1!DR14,Sheet2!DR14,Sheet3!DR14,Sheet4!DR14,Sheet5!DR14,Sheet7!DR14,Sheet8!DR14,Sheet9!DR14,Sheet10!DR14)</f>
        <v>3</v>
      </c>
      <c r="DS14">
        <f>SUM(Sheet1!DS14,Sheet2!DS14,Sheet3!DS14,Sheet4!DS14,Sheet5!DS14,Sheet7!DS14,Sheet8!DS14,Sheet9!DS14,Sheet10!DS14)</f>
        <v>1476</v>
      </c>
      <c r="DT14">
        <f>SUM(Sheet1!DT14,Sheet2!DT14,Sheet3!DT14,Sheet4!DT14,Sheet5!DT14,Sheet7!DT14,Sheet8!DT14,Sheet9!DT14,Sheet10!DT14)</f>
        <v>4418</v>
      </c>
      <c r="DU14">
        <f>SUM(Sheet1!DU14,Sheet2!DU14,Sheet3!DU14,Sheet4!DU14,Sheet5!DU14,Sheet7!DU14,Sheet8!DU14,Sheet9!DU14,Sheet10!DU14)</f>
        <v>2827</v>
      </c>
      <c r="DV14">
        <f>SUM(Sheet1!DV14,Sheet2!DV14,Sheet3!DV14,Sheet4!DV14,Sheet5!DV14,Sheet7!DV14,Sheet8!DV14,Sheet9!DV14,Sheet10!DV14)</f>
        <v>690</v>
      </c>
      <c r="DW14">
        <f>SUM(Sheet1!DW14,Sheet2!DW14,Sheet3!DW14,Sheet4!DW14,Sheet5!DW14,Sheet7!DW14,Sheet8!DW14,Sheet9!DW14,Sheet10!DW14)</f>
        <v>0</v>
      </c>
      <c r="DX14">
        <f>SUM(Sheet1!DX14,Sheet2!DX14,Sheet3!DX14,Sheet4!DX14,Sheet5!DX14,Sheet7!DX14,Sheet8!DX14,Sheet9!DX14,Sheet10!DX14)</f>
        <v>0</v>
      </c>
      <c r="DY14">
        <f>SUM(Sheet1!DY14,Sheet2!DY14,Sheet3!DY14,Sheet4!DY14,Sheet5!DY14,Sheet7!DY14,Sheet8!DY14,Sheet9!DY14,Sheet10!DY14)</f>
        <v>347</v>
      </c>
      <c r="DZ14">
        <f>SUM(Sheet1!DZ14,Sheet2!DZ14,Sheet3!DZ14,Sheet4!DZ14,Sheet5!DZ14,Sheet7!DZ14,Sheet8!DZ14,Sheet9!DZ14,Sheet10!DZ14)</f>
        <v>7296</v>
      </c>
      <c r="EA14">
        <f>SUM(Sheet1!EA14,Sheet2!EA14,Sheet3!EA14,Sheet4!EA14,Sheet5!EA14,Sheet7!EA14,Sheet8!EA14,Sheet9!EA14,Sheet10!EA14)</f>
        <v>1630</v>
      </c>
      <c r="EB14">
        <f>SUM(Sheet1!EB14,Sheet2!EB14,Sheet3!EB14,Sheet4!EB14,Sheet5!EB14,Sheet7!EB14,Sheet8!EB14,Sheet9!EB14,Sheet10!EB14)</f>
        <v>2149</v>
      </c>
      <c r="EC14">
        <f>SUM(Sheet1!EC14,Sheet2!EC14,Sheet3!EC14,Sheet4!EC14,Sheet5!EC14,Sheet7!EC14,Sheet8!EC14,Sheet9!EC14,Sheet10!EC14)</f>
        <v>577</v>
      </c>
      <c r="ED14">
        <f>SUM(Sheet1!ED14,Sheet2!ED14,Sheet3!ED14,Sheet4!ED14,Sheet5!ED14,Sheet7!ED14,Sheet8!ED14,Sheet9!ED14,Sheet10!ED14)</f>
        <v>0</v>
      </c>
      <c r="EE14">
        <f>SUM(Sheet1!EE14,Sheet2!EE14,Sheet3!EE14,Sheet4!EE14,Sheet5!EE14,Sheet7!EE14,Sheet8!EE14,Sheet9!EE14,Sheet10!EE14)</f>
        <v>13467</v>
      </c>
      <c r="EF14">
        <f>SUM(Sheet1!EF14,Sheet2!EF14,Sheet3!EF14,Sheet4!EF14,Sheet5!EF14,Sheet7!EF14,Sheet8!EF14,Sheet9!EF14,Sheet10!EF14)</f>
        <v>899</v>
      </c>
      <c r="EG14">
        <f>SUM(Sheet1!EG14,Sheet2!EG14,Sheet3!EG14,Sheet4!EG14,Sheet5!EG14,Sheet7!EG14,Sheet8!EG14,Sheet9!EG14,Sheet10!EG14)</f>
        <v>2391</v>
      </c>
      <c r="EH14">
        <f>SUM(Sheet1!EH14,Sheet2!EH14,Sheet3!EH14,Sheet4!EH14,Sheet5!EH14,Sheet7!EH14,Sheet8!EH14,Sheet9!EH14,Sheet10!EH14)</f>
        <v>23764</v>
      </c>
      <c r="EI14">
        <f>SUM(Sheet1!EI14,Sheet2!EI14,Sheet3!EI14,Sheet4!EI14,Sheet5!EI14,Sheet7!EI14,Sheet8!EI14,Sheet9!EI14,Sheet10!EI14)</f>
        <v>1234</v>
      </c>
      <c r="EJ14">
        <f>SUM(Sheet1!EJ14,Sheet2!EJ14,Sheet3!EJ14,Sheet4!EJ14,Sheet5!EJ14,Sheet7!EJ14,Sheet8!EJ14,Sheet9!EJ14,Sheet10!EJ14)</f>
        <v>286</v>
      </c>
      <c r="EK14">
        <f>SUM(Sheet1!EK14,Sheet2!EK14,Sheet3!EK14,Sheet4!EK14,Sheet5!EK14,Sheet7!EK14,Sheet8!EK14,Sheet9!EK14,Sheet10!EK14)</f>
        <v>0</v>
      </c>
      <c r="EL14">
        <f>SUM(Sheet1!EL14,Sheet2!EL14,Sheet3!EL14,Sheet4!EL14,Sheet5!EL14,Sheet7!EL14,Sheet8!EL14,Sheet9!EL14,Sheet10!EL14)</f>
        <v>8</v>
      </c>
      <c r="EM14">
        <f>SUM(Sheet1!EM14,Sheet2!EM14,Sheet3!EM14,Sheet4!EM14,Sheet5!EM14,Sheet7!EM14,Sheet8!EM14,Sheet9!EM14,Sheet10!EM14)</f>
        <v>0</v>
      </c>
      <c r="EN14">
        <f>SUM(Sheet1!EN14,Sheet2!EN14,Sheet3!EN14,Sheet4!EN14,Sheet5!EN14,Sheet7!EN14,Sheet8!EN14,Sheet9!EN14,Sheet10!EN14)</f>
        <v>0</v>
      </c>
      <c r="EO14">
        <f>SUM(Sheet1!EO14,Sheet2!EO14,Sheet3!EO14,Sheet4!EO14,Sheet5!EO14,Sheet7!EO14,Sheet8!EO14,Sheet9!EO14,Sheet10!EO14)</f>
        <v>0</v>
      </c>
      <c r="EP14">
        <f>SUM(Sheet1!EP14,Sheet2!EP14,Sheet3!EP14,Sheet4!EP14,Sheet5!EP14,Sheet7!EP14,Sheet8!EP14,Sheet9!EP14,Sheet10!EP14)</f>
        <v>0</v>
      </c>
      <c r="EQ14">
        <f>SUM(Sheet1!EQ14,Sheet2!EQ14,Sheet3!EQ14,Sheet4!EQ14,Sheet5!EQ14,Sheet7!EQ14,Sheet8!EQ14,Sheet9!EQ14,Sheet10!EQ14)</f>
        <v>0</v>
      </c>
      <c r="ER14">
        <f>SUM(Sheet1!ER14,Sheet2!ER14,Sheet3!ER14,Sheet4!ER14,Sheet5!ER14,Sheet7!ER14,Sheet8!ER14,Sheet9!ER14,Sheet10!ER14)</f>
        <v>50</v>
      </c>
      <c r="ES14">
        <f>SUM(Sheet1!ES14,Sheet2!ES14,Sheet3!ES14,Sheet4!ES14,Sheet5!ES14,Sheet7!ES14,Sheet8!ES14,Sheet9!ES14,Sheet10!ES14)</f>
        <v>0</v>
      </c>
      <c r="ET14">
        <f>SUM(Sheet1!ET14,Sheet2!ET14,Sheet3!ET14,Sheet4!ET14,Sheet5!ET14,Sheet7!ET14,Sheet8!ET14,Sheet9!ET14,Sheet10!ET14)</f>
        <v>0</v>
      </c>
      <c r="EU14">
        <f>SUM(Sheet1!EU14,Sheet2!EU14,Sheet3!EU14,Sheet4!EU14,Sheet5!EU14,Sheet7!EU14,Sheet8!EU14,Sheet9!EU14,Sheet10!EU14)</f>
        <v>0</v>
      </c>
      <c r="EV14">
        <f>SUM(Sheet1!EV14,Sheet2!EV14,Sheet3!EV14,Sheet4!EV14,Sheet5!EV14,Sheet7!EV14,Sheet8!EV14,Sheet9!EV14,Sheet10!EV14)</f>
        <v>1</v>
      </c>
      <c r="EW14">
        <f>SUM(Sheet1!EW14,Sheet2!EW14,Sheet3!EW14,Sheet4!EW14,Sheet5!EW14,Sheet7!EW14,Sheet8!EW14,Sheet9!EW14,Sheet10!EW14)</f>
        <v>0</v>
      </c>
      <c r="EX14">
        <f>SUM(Sheet1!EX14,Sheet2!EX14,Sheet3!EX14,Sheet4!EX14,Sheet5!EX14,Sheet7!EX14,Sheet8!EX14,Sheet9!EX14,Sheet10!EX14)</f>
        <v>0</v>
      </c>
      <c r="EY14">
        <f>SUM(Sheet1!EY14,Sheet2!EY14,Sheet3!EY14,Sheet4!EY14,Sheet5!EY14,Sheet7!EY14,Sheet8!EY14,Sheet9!EY14,Sheet10!EY14)</f>
        <v>0</v>
      </c>
      <c r="EZ14">
        <f>SUM(Sheet1!EZ14,Sheet2!EZ14,Sheet3!EZ14,Sheet4!EZ14,Sheet5!EZ14,Sheet7!EZ14,Sheet8!EZ14,Sheet9!EZ14,Sheet10!EZ14)</f>
        <v>0</v>
      </c>
      <c r="FA14">
        <f>SUM(Sheet1!FA14,Sheet2!FA14,Sheet3!FA14,Sheet4!FA14,Sheet5!FA14,Sheet7!FA14,Sheet8!FA14,Sheet9!FA14,Sheet10!FA14)</f>
        <v>0</v>
      </c>
      <c r="FB14">
        <f>SUM(Sheet1!FB14,Sheet2!FB14,Sheet3!FB14,Sheet4!FB14,Sheet5!FB14,Sheet7!FB14,Sheet8!FB14,Sheet9!FB14,Sheet10!FB14)</f>
        <v>0</v>
      </c>
      <c r="FC14">
        <f>SUM(Sheet1!FC14,Sheet2!FC14,Sheet3!FC14,Sheet4!FC14,Sheet5!FC14,Sheet7!FC14,Sheet8!FC14,Sheet9!FC14,Sheet10!FC14)</f>
        <v>0</v>
      </c>
      <c r="FD14">
        <f>SUM(Sheet1!FD14,Sheet2!FD14,Sheet3!FD14,Sheet4!FD14,Sheet5!FD14,Sheet7!FD14,Sheet8!FD14,Sheet9!FD14,Sheet10!FD14)</f>
        <v>0</v>
      </c>
      <c r="FE14">
        <f>SUM(Sheet1!FE14,Sheet2!FE14,Sheet3!FE14,Sheet4!FE14,Sheet5!FE14,Sheet7!FE14,Sheet8!FE14,Sheet9!FE14,Sheet10!FE14)</f>
        <v>0</v>
      </c>
      <c r="FF14">
        <f>SUM(Sheet1!FF14,Sheet2!FF14,Sheet3!FF14,Sheet4!FF14,Sheet5!FF14,Sheet7!FF14,Sheet8!FF14,Sheet9!FF14,Sheet10!FF14)</f>
        <v>0</v>
      </c>
      <c r="FG14">
        <f>SUM(Sheet1!FG14,Sheet2!FG14,Sheet3!FG14,Sheet4!FG14,Sheet5!FG14,Sheet7!FG14,Sheet8!FG14,Sheet9!FG14,Sheet10!FG14)</f>
        <v>0</v>
      </c>
      <c r="FH14">
        <f>SUM(Sheet1!FH14,Sheet2!FH14,Sheet3!FH14,Sheet4!FH14,Sheet5!FH14,Sheet7!FH14,Sheet8!FH14,Sheet9!FH14,Sheet10!FH14)</f>
        <v>0</v>
      </c>
      <c r="FI14">
        <f>SUM(Sheet1!FI14,Sheet2!FI14,Sheet3!FI14,Sheet4!FI14,Sheet5!FI14,Sheet7!FI14,Sheet8!FI14,Sheet9!FI14,Sheet10!FI14)</f>
        <v>0</v>
      </c>
      <c r="FJ14">
        <f>SUM(Sheet1!FJ14,Sheet2!FJ14,Sheet3!FJ14,Sheet4!FJ14,Sheet5!FJ14,Sheet7!FJ14,Sheet8!FJ14,Sheet9!FJ14,Sheet10!FJ14)</f>
        <v>0</v>
      </c>
      <c r="FK14">
        <f>SUM(Sheet1!FK14,Sheet2!FK14,Sheet3!FK14,Sheet4!FK14,Sheet5!FK14,Sheet7!FK14,Sheet8!FK14,Sheet9!FK14,Sheet10!FK14)</f>
        <v>8</v>
      </c>
      <c r="FL14">
        <f>SUM(Sheet1!FL14,Sheet2!FL14,Sheet3!FL14,Sheet4!FL14,Sheet5!FL14,Sheet7!FL14,Sheet8!FL14,Sheet9!FL14,Sheet10!FL14)</f>
        <v>0</v>
      </c>
      <c r="FM14">
        <f>SUM(Sheet1!FM14,Sheet2!FM14,Sheet3!FM14,Sheet4!FM14,Sheet5!FM14,Sheet7!FM14,Sheet8!FM14,Sheet9!FM14,Sheet10!FM14)</f>
        <v>219</v>
      </c>
      <c r="FN14">
        <f>SUM(Sheet1!FN14,Sheet2!FN14,Sheet3!FN14,Sheet4!FN14,Sheet5!FN14,Sheet7!FN14,Sheet8!FN14,Sheet9!FN14,Sheet10!FN14)</f>
        <v>0</v>
      </c>
      <c r="FO14">
        <f>SUM(Sheet1!FO14,Sheet2!FO14,Sheet3!FO14,Sheet4!FO14,Sheet5!FO14,Sheet7!FO14,Sheet8!FO14,Sheet9!FO14,Sheet10!FO14)</f>
        <v>0</v>
      </c>
      <c r="FP14">
        <f>SUM(Sheet1!FP14,Sheet2!FP14,Sheet3!FP14,Sheet4!FP14,Sheet5!FP14,Sheet7!FP14,Sheet8!FP14,Sheet9!FP14,Sheet10!FP14)</f>
        <v>0</v>
      </c>
      <c r="FQ14">
        <f>SUM(Sheet1!FQ14,Sheet2!FQ14,Sheet3!FQ14,Sheet4!FQ14,Sheet5!FQ14,Sheet7!FQ14,Sheet8!FQ14,Sheet9!FQ14,Sheet10!FQ14)</f>
        <v>0</v>
      </c>
      <c r="FR14">
        <f>SUM(Sheet1!FR14,Sheet2!FR14,Sheet3!FR14,Sheet4!FR14,Sheet5!FR14,Sheet7!FR14,Sheet8!FR14,Sheet9!FR14,Sheet10!FR14)</f>
        <v>0</v>
      </c>
      <c r="FS14">
        <f>SUM(Sheet1!FS14,Sheet2!FS14,Sheet3!FS14,Sheet4!FS14,Sheet5!FS14,Sheet7!FS14,Sheet8!FS14,Sheet9!FS14,Sheet10!FS14)</f>
        <v>0</v>
      </c>
      <c r="FT14">
        <f>SUM(Sheet1!FT14,Sheet2!FT14,Sheet3!FT14,Sheet4!FT14,Sheet5!FT14,Sheet7!FT14,Sheet8!FT14,Sheet9!FT14,Sheet10!FT14)</f>
        <v>0</v>
      </c>
      <c r="FU14">
        <f>SUM(Sheet1!FU14,Sheet2!FU14,Sheet3!FU14,Sheet4!FU14,Sheet5!FU14,Sheet7!FU14,Sheet8!FU14,Sheet9!FU14,Sheet10!FU14)</f>
        <v>0</v>
      </c>
      <c r="FV14">
        <f>SUM(Sheet1!FV14,Sheet2!FV14,Sheet3!FV14,Sheet4!FV14,Sheet5!FV14,Sheet7!FV14,Sheet8!FV14,Sheet9!FV14,Sheet10!FV14)</f>
        <v>0</v>
      </c>
      <c r="FW14">
        <f>SUM(Sheet1!FW14,Sheet2!FW14,Sheet3!FW14,Sheet4!FW14,Sheet5!FW14,Sheet7!FW14,Sheet8!FW14,Sheet9!FW14,Sheet10!FW14)</f>
        <v>0</v>
      </c>
      <c r="FX14">
        <f>SUM(Sheet1!FX14,Sheet2!FX14,Sheet3!FX14,Sheet4!FX14,Sheet5!FX14,Sheet7!FX14,Sheet8!FX14,Sheet9!FX14,Sheet10!FX14)</f>
        <v>0</v>
      </c>
      <c r="FY14">
        <f>SUM(Sheet1!FY14,Sheet2!FY14,Sheet3!FY14,Sheet4!FY14,Sheet5!FY14,Sheet7!FY14,Sheet8!FY14,Sheet9!FY14,Sheet10!FY14)</f>
        <v>127</v>
      </c>
      <c r="FZ14">
        <f>SUM(Sheet1!FZ14,Sheet2!FZ14,Sheet3!FZ14,Sheet4!FZ14,Sheet5!FZ14,Sheet7!FZ14,Sheet8!FZ14,Sheet9!FZ14,Sheet10!FZ14)</f>
        <v>19278</v>
      </c>
    </row>
    <row r="15" spans="1:182" ht="12">
      <c r="A15" t="s">
        <v>186</v>
      </c>
      <c r="B15">
        <f>SUM(Sheet1!B15,Sheet2!B15,Sheet3!AV15,Sheet4!B15,Sheet5!B15,Sheet7!B15,Sheet8!B15,Sheet9!B15,Sheet10!B15)</f>
        <v>122451</v>
      </c>
      <c r="C15">
        <f>SUM(Sheet1!C15,Sheet2!C15,Sheet3!C15,Sheet4!C15,Sheet5!C15,Sheet7!C15,Sheet8!C15,Sheet9!C15,Sheet10!C15)</f>
        <v>4997</v>
      </c>
      <c r="D15">
        <f>SUM(Sheet1!D15,Sheet2!D15,Sheet3!D15,Sheet4!D15,Sheet5!D15,Sheet7!D15,Sheet8!D15,Sheet9!D15,Sheet10!D15)</f>
        <v>218</v>
      </c>
      <c r="E15">
        <f>SUM(Sheet1!E15,Sheet2!E15,Sheet3!E15,Sheet4!E15,Sheet5!E15,Sheet7!E15,Sheet8!E15,Sheet9!E15,Sheet10!E15)</f>
        <v>28</v>
      </c>
      <c r="F15">
        <f>SUM(Sheet1!F15,Sheet2!F15,Sheet3!F15,Sheet4!F15,Sheet5!F15,Sheet7!F15,Sheet8!F15,Sheet9!F15,Sheet10!F15)</f>
        <v>1</v>
      </c>
      <c r="G15">
        <f>SUM(Sheet1!G15,Sheet2!G15,Sheet3!G15,Sheet4!G15,Sheet5!G15,Sheet7!G15,Sheet8!G15,Sheet9!G15,Sheet10!G15)</f>
        <v>0</v>
      </c>
      <c r="H15">
        <f>SUM(Sheet1!H15,Sheet2!H15,Sheet3!H15,Sheet4!H15,Sheet5!H15,Sheet7!H15,Sheet8!H15,Sheet9!H15,Sheet10!H15)</f>
        <v>48</v>
      </c>
      <c r="I15">
        <f>SUM(Sheet1!I15,Sheet2!I15,Sheet3!I15,Sheet4!I15,Sheet5!I15,Sheet7!I15,Sheet8!I15,Sheet9!I15,Sheet10!I15)</f>
        <v>13</v>
      </c>
      <c r="J15">
        <f>SUM(Sheet1!J15,Sheet2!J15,Sheet3!J15,Sheet4!J15,Sheet5!J15,Sheet7!J15,Sheet8!J15,Sheet9!J15,Sheet10!J15)</f>
        <v>0</v>
      </c>
      <c r="K15">
        <f>SUM(Sheet1!K15,Sheet2!K15,Sheet3!K15,Sheet4!K15,Sheet5!K15,Sheet7!K15,Sheet8!K15,Sheet9!K15,Sheet10!K15)</f>
        <v>1</v>
      </c>
      <c r="L15">
        <f>SUM(Sheet1!L15,Sheet2!L15,Sheet3!L15,Sheet4!L15,Sheet5!L15,Sheet7!L15,Sheet8!L15,Sheet9!L15,Sheet10!L15)</f>
        <v>0</v>
      </c>
      <c r="M15">
        <f>SUM(Sheet1!M15,Sheet2!M15,Sheet3!M15,Sheet4!M15,Sheet5!M15,Sheet7!M15,Sheet8!M15,Sheet9!M15,Sheet10!M15)</f>
        <v>0</v>
      </c>
      <c r="N15">
        <f>SUM(Sheet1!N15,Sheet2!N15,Sheet3!N15,Sheet4!N15,Sheet5!N15,Sheet7!N15,Sheet8!N15,Sheet9!N15,Sheet10!N15)</f>
        <v>11</v>
      </c>
      <c r="O15">
        <f>SUM(Sheet1!O15,Sheet2!O15,Sheet3!O15,Sheet4!O15,Sheet5!O15,Sheet7!O15,Sheet8!O15,Sheet9!O15,Sheet10!O15)</f>
        <v>2101</v>
      </c>
      <c r="P15">
        <f>SUM(Sheet1!P15,Sheet2!P15,Sheet3!P15,Sheet4!P15,Sheet5!P15,Sheet7!P15,Sheet8!P15,Sheet9!P15,Sheet10!P15)</f>
        <v>176</v>
      </c>
      <c r="Q15">
        <f>SUM(Sheet1!Q15,Sheet2!Q15,Sheet3!Q15,Sheet4!Q15,Sheet5!Q15,Sheet7!Q15,Sheet8!Q15,Sheet9!Q15,Sheet10!Q15)</f>
        <v>0</v>
      </c>
      <c r="R15">
        <f>SUM(Sheet1!R15,Sheet2!R15,Sheet3!R15,Sheet4!R15,Sheet5!R15,Sheet7!R15,Sheet8!R15,Sheet9!R15,Sheet10!R15)</f>
        <v>6</v>
      </c>
      <c r="S15">
        <f>SUM(Sheet1!S15,Sheet2!S15,Sheet3!S15,Sheet4!S15,Sheet5!S15,Sheet7!S15,Sheet8!S15,Sheet9!S15,Sheet10!S15)</f>
        <v>189</v>
      </c>
      <c r="T15">
        <f>SUM(Sheet1!T15,Sheet2!T15,Sheet3!T15,Sheet4!T15,Sheet5!T15,Sheet7!T15,Sheet8!T15,Sheet9!T15,Sheet10!T15)</f>
        <v>8</v>
      </c>
      <c r="U15">
        <f>SUM(Sheet1!U15,Sheet2!U15,Sheet3!U15,Sheet4!U15,Sheet5!U15,Sheet7!U15,Sheet8!U15,Sheet9!U15,Sheet10!U15)</f>
        <v>0</v>
      </c>
      <c r="V15">
        <f>SUM(Sheet1!V15,Sheet2!V15,Sheet3!V15,Sheet4!V15,Sheet5!V15,Sheet7!V15,Sheet8!V15,Sheet9!V15,Sheet10!V15)</f>
        <v>47</v>
      </c>
      <c r="W15">
        <f>SUM(Sheet1!W15,Sheet2!W15,Sheet3!W15,Sheet4!W15,Sheet5!W15,Sheet7!W15,Sheet8!W15,Sheet9!W15,Sheet10!W15)</f>
        <v>76</v>
      </c>
      <c r="X15">
        <f>SUM(Sheet1!X15,Sheet2!X15,Sheet3!X15,Sheet4!X15,Sheet5!X15,Sheet7!X15,Sheet8!X15,Sheet9!X15,Sheet10!X15)</f>
        <v>0</v>
      </c>
      <c r="Y15">
        <f>SUM(Sheet1!Y15,Sheet2!Y15,Sheet3!Y15,Sheet4!Y15,Sheet5!Y15,Sheet7!Y15,Sheet8!Y15,Sheet9!Y15,Sheet10!Y15)</f>
        <v>0</v>
      </c>
      <c r="Z15">
        <f>SUM(Sheet1!Z15,Sheet2!Z15,Sheet3!Z15,Sheet4!Z15,Sheet5!Z15,Sheet7!Z15,Sheet8!Z15,Sheet9!Z15,Sheet10!Z15)</f>
        <v>39</v>
      </c>
      <c r="AA15">
        <f>SUM(Sheet1!AA15,Sheet2!AA15,Sheet3!AA15,Sheet4!AA15,Sheet5!AA15,Sheet7!AA15,Sheet8!AA15,Sheet9!AA15,Sheet10!AA15)</f>
        <v>0</v>
      </c>
      <c r="AB15">
        <f>SUM(Sheet1!AB15,Sheet2!AB15,Sheet3!AB15,Sheet4!AB15,Sheet5!AB15,Sheet7!AB15,Sheet8!AB15,Sheet9!AB15,Sheet10!AB15)</f>
        <v>0</v>
      </c>
      <c r="AC15">
        <f>SUM(Sheet1!AC15,Sheet2!AC15,Sheet3!AC15,Sheet4!AC15,Sheet5!AC15,Sheet7!AC15,Sheet8!AC15,Sheet9!AC15,Sheet10!AC15)</f>
        <v>37</v>
      </c>
      <c r="AD15">
        <f>SUM(Sheet1!AD15,Sheet2!AD15,Sheet3!AD15,Sheet4!AD15,Sheet5!AD15,Sheet7!AD15,Sheet8!AD15,Sheet9!AD15,Sheet10!AD15)</f>
        <v>0</v>
      </c>
      <c r="AE15">
        <f>SUM(Sheet1!AE15,Sheet2!AE15,Sheet3!AE15,Sheet4!AE15,Sheet5!AE15,Sheet7!AE15,Sheet8!AE15,Sheet9!AE15,Sheet10!AE15)</f>
        <v>8</v>
      </c>
      <c r="AF15">
        <f>SUM(Sheet1!AF15,Sheet2!AF15,Sheet3!AF15,Sheet4!AF15,Sheet5!AF15,Sheet7!AF15,Sheet8!AF15,Sheet9!AF15,Sheet10!AF15)</f>
        <v>103</v>
      </c>
      <c r="AG15">
        <f>SUM(Sheet1!AG15,Sheet2!AG15,Sheet3!AG15,Sheet4!AG15,Sheet5!AG15,Sheet7!AG15,Sheet8!AG15,Sheet9!AG15,Sheet10!AG15)</f>
        <v>0</v>
      </c>
      <c r="AH15">
        <f>SUM(Sheet1!AH15,Sheet2!AH15,Sheet3!AH15,Sheet4!AH15,Sheet5!AH15,Sheet7!AH15,Sheet8!AH15,Sheet9!AH15,Sheet10!AH15)</f>
        <v>55</v>
      </c>
      <c r="AI15">
        <f>SUM(Sheet1!AI15,Sheet2!AI15,Sheet3!AI15,Sheet4!AI15,Sheet5!AI15,Sheet7!AI15,Sheet8!AI15,Sheet9!AI15,Sheet10!AI15)</f>
        <v>884</v>
      </c>
      <c r="AJ15">
        <f>SUM(Sheet1!AJ15,Sheet2!AJ15,Sheet3!AJ15,Sheet4!AJ15,Sheet5!AJ15,Sheet7!AJ15,Sheet8!AJ15,Sheet9!AJ15,Sheet10!AJ15)</f>
        <v>144</v>
      </c>
      <c r="AK15">
        <f>SUM(Sheet1!AK15,Sheet2!AK15,Sheet3!AK15,Sheet4!AK15,Sheet5!AK15,Sheet7!AK15,Sheet8!AK15,Sheet9!AK15,Sheet10!AK15)</f>
        <v>0</v>
      </c>
      <c r="AL15">
        <f>SUM(Sheet1!AL15,Sheet2!AL15,Sheet3!AL15,Sheet4!AL15,Sheet5!AL15,Sheet7!AL15,Sheet8!AL15,Sheet9!AL15,Sheet10!AL15)</f>
        <v>118</v>
      </c>
      <c r="AM15">
        <f>SUM(Sheet1!AM15,Sheet2!AM15,Sheet3!AM15,Sheet4!AM15,Sheet5!AM15,Sheet7!AM15,Sheet8!AM15,Sheet9!AM15,Sheet10!AM15)</f>
        <v>0</v>
      </c>
      <c r="AN15">
        <f>SUM(Sheet1!AN15,Sheet2!AN15,Sheet3!AN15,Sheet4!AN15,Sheet5!AN15,Sheet7!AN15,Sheet8!AN15,Sheet9!AN15,Sheet10!AN15)</f>
        <v>15</v>
      </c>
      <c r="AO15">
        <f>SUM(Sheet1!AO15,Sheet2!AO15,Sheet3!AO15,Sheet4!AO15,Sheet5!AO15,Sheet7!AO15,Sheet8!AO15,Sheet9!AO15,Sheet10!AO15)</f>
        <v>9</v>
      </c>
      <c r="AP15">
        <f>SUM(Sheet1!AP15,Sheet2!AP15,Sheet3!AP15,Sheet4!AP15,Sheet5!AP15,Sheet7!AP15,Sheet8!AP15,Sheet9!AP15,Sheet10!AP15)</f>
        <v>91</v>
      </c>
      <c r="AQ15">
        <f>SUM(Sheet1!AQ15,Sheet2!AQ15,Sheet3!AQ15,Sheet4!AQ15,Sheet5!AQ15,Sheet7!AQ15,Sheet8!AQ15,Sheet9!AQ15,Sheet10!AQ15)</f>
        <v>118</v>
      </c>
      <c r="AR15">
        <f>SUM(Sheet1!AR15,Sheet2!AR15,Sheet3!AR15,Sheet4!AR15,Sheet5!AR15,Sheet7!AR15,Sheet8!AR15,Sheet9!AR15,Sheet10!AR15)</f>
        <v>0</v>
      </c>
      <c r="AS15">
        <f>SUM(Sheet1!AS15,Sheet2!AS15,Sheet3!AS15,Sheet4!AS15,Sheet5!AS15,Sheet7!AS15,Sheet8!AS15,Sheet9!AS15,Sheet10!AS15)</f>
        <v>40</v>
      </c>
      <c r="AT15">
        <f>SUM(Sheet1!AT15,Sheet2!AT15,Sheet3!AT15,Sheet4!AT15,Sheet5!AT15,Sheet7!AT15,Sheet8!AT15,Sheet9!AT15,Sheet10!AT15)</f>
        <v>114</v>
      </c>
      <c r="AU15">
        <f>SUM(Sheet1!AU15,Sheet2!AU15,Sheet3!AU15,Sheet4!AU15,Sheet5!AU15,Sheet7!AU15,Sheet8!AU15,Sheet9!AU15,Sheet10!AU15)</f>
        <v>26</v>
      </c>
      <c r="AV15" t="e">
        <f>SUM(Sheet1!AV15,Sheet2!AV15,Sheet3!#REF!,Sheet4!AV15,Sheet5!AV15,Sheet7!AV15,Sheet8!AV15,Sheet9!AV15,Sheet10!AV15)</f>
        <v>#REF!</v>
      </c>
      <c r="AW15">
        <f>SUM(Sheet1!AW15,Sheet2!AW15,Sheet3!AW15,Sheet4!AW15,Sheet5!AW15,Sheet7!AW15,Sheet8!AW15,Sheet9!AW15,Sheet10!AW15)</f>
        <v>26</v>
      </c>
      <c r="AX15">
        <f>SUM(Sheet1!AX15,Sheet2!AX15,Sheet3!AX15,Sheet4!AX15,Sheet5!AX15,Sheet7!AX15,Sheet8!AX15,Sheet9!AX15,Sheet10!AX15)</f>
        <v>11</v>
      </c>
      <c r="AY15">
        <f>SUM(Sheet1!AY15,Sheet2!AY15,Sheet3!AY15,Sheet4!AY15,Sheet5!AY15,Sheet7!AY15,Sheet8!AY15,Sheet9!AY15,Sheet10!AY15)</f>
        <v>172</v>
      </c>
      <c r="AZ15">
        <f>SUM(Sheet1!AZ15,Sheet2!AZ15,Sheet3!AZ15,Sheet4!AZ15,Sheet5!AZ15,Sheet7!AZ15,Sheet8!AZ15,Sheet9!AZ15,Sheet10!AZ15)</f>
        <v>12</v>
      </c>
      <c r="BA15">
        <f>SUM(Sheet1!BA15,Sheet2!BA15,Sheet3!BA15,Sheet4!BA15,Sheet5!BA15,Sheet7!BA15,Sheet8!BA15,Sheet9!BA15,Sheet10!BA15)</f>
        <v>1</v>
      </c>
      <c r="BB15">
        <f>SUM(Sheet1!BB15,Sheet2!BB15,Sheet3!BB15,Sheet4!BB15,Sheet5!BB15,Sheet7!BB15,Sheet8!BB15,Sheet9!BB15,Sheet10!BB15)</f>
        <v>9</v>
      </c>
      <c r="BC15">
        <f>SUM(Sheet1!BC15,Sheet2!BC15,Sheet3!BC15,Sheet4!BC15,Sheet5!BC15,Sheet7!BC15,Sheet8!BC15,Sheet9!BC15,Sheet10!BC15)</f>
        <v>4837</v>
      </c>
      <c r="BD15">
        <f>SUM(Sheet1!BD15,Sheet2!BD15,Sheet3!BD15,Sheet4!BD15,Sheet5!BD15,Sheet7!BD15,Sheet8!BD15,Sheet9!BD15,Sheet10!BD15)</f>
        <v>0</v>
      </c>
      <c r="BE15">
        <f>SUM(Sheet1!BE15,Sheet2!BE15,Sheet3!BE15,Sheet4!BE15,Sheet5!BE15,Sheet7!BE15,Sheet8!BE15,Sheet9!BE15,Sheet10!BE15)</f>
        <v>0</v>
      </c>
      <c r="BF15">
        <f>SUM(Sheet1!BF15,Sheet2!BF15,Sheet3!BF15,Sheet4!BF15,Sheet5!BF15,Sheet7!BF15,Sheet8!BF15,Sheet9!BF15,Sheet10!BF15)</f>
        <v>12</v>
      </c>
      <c r="BG15">
        <f>SUM(Sheet1!BG15,Sheet2!BG15,Sheet3!BG15,Sheet4!BG15,Sheet5!BG15,Sheet7!BG15,Sheet8!BG15,Sheet9!BG15,Sheet10!BG15)</f>
        <v>0</v>
      </c>
      <c r="BH15">
        <f>SUM(Sheet1!BH15,Sheet2!BH15,Sheet3!BH15,Sheet4!BH15,Sheet5!BH15,Sheet7!BH15,Sheet8!BH15,Sheet9!BH15,Sheet10!BH15)</f>
        <v>0</v>
      </c>
      <c r="BI15">
        <f>SUM(Sheet1!BI15,Sheet2!BI15,Sheet3!BI15,Sheet4!BI15,Sheet5!BI15,Sheet7!BI15,Sheet8!BI15,Sheet9!BI15,Sheet10!BI15)</f>
        <v>393</v>
      </c>
      <c r="BJ15">
        <f>SUM(Sheet1!BJ15,Sheet2!BJ15,Sheet3!BJ15,Sheet4!BJ15,Sheet5!BJ15,Sheet7!BJ15,Sheet8!BJ15,Sheet9!BJ15,Sheet10!BJ15)</f>
        <v>43</v>
      </c>
      <c r="BK15">
        <f>SUM(Sheet1!BK15,Sheet2!BK15,Sheet3!BK15,Sheet4!BK15,Sheet5!BK15,Sheet7!BK15,Sheet8!BK15,Sheet9!BK15,Sheet10!BK15)</f>
        <v>5</v>
      </c>
      <c r="BL15">
        <f>SUM(Sheet1!BL15,Sheet2!BL15,Sheet3!BL15,Sheet4!BL15,Sheet5!BL15,Sheet7!BL15,Sheet8!BL15,Sheet9!BL15,Sheet10!BL15)</f>
        <v>8</v>
      </c>
      <c r="BM15">
        <f>SUM(Sheet1!BM15,Sheet2!BM15,Sheet3!BM15,Sheet4!BM15,Sheet5!BM15,Sheet7!BM15,Sheet8!BM15,Sheet9!BM15,Sheet10!BM15)</f>
        <v>39</v>
      </c>
      <c r="BN15">
        <f>SUM(Sheet1!BN15,Sheet2!BN15,Sheet3!BN15,Sheet4!BN15,Sheet5!BN15,Sheet7!BN15,Sheet8!BN15,Sheet9!BN15,Sheet10!BN15)</f>
        <v>0</v>
      </c>
      <c r="BO15">
        <f>SUM(Sheet1!BO15,Sheet2!BO15,Sheet3!BO15,Sheet4!BO15,Sheet5!BO15,Sheet7!BO15,Sheet8!BO15,Sheet9!BO15,Sheet10!BO15)</f>
        <v>193</v>
      </c>
      <c r="BP15">
        <f>SUM(Sheet1!BP15,Sheet2!BP15,Sheet3!BP15,Sheet4!BP15,Sheet5!BP15,Sheet7!BP15,Sheet8!BP15,Sheet9!BP15,Sheet10!BP15)</f>
        <v>11</v>
      </c>
      <c r="BQ15">
        <f>SUM(Sheet1!BQ15,Sheet2!BQ15,Sheet3!BQ15,Sheet4!BQ15,Sheet5!BQ15,Sheet7!BQ15,Sheet8!BQ15,Sheet9!BQ15,Sheet10!BQ15)</f>
        <v>0</v>
      </c>
      <c r="BR15">
        <f>SUM(Sheet1!BR15,Sheet2!BR15,Sheet3!BR15,Sheet4!BR15,Sheet5!BR15,Sheet7!BR15,Sheet8!BR15,Sheet9!BR15,Sheet10!BR15)</f>
        <v>17</v>
      </c>
      <c r="BS15">
        <f>SUM(Sheet1!BS15,Sheet2!BS15,Sheet3!BS15,Sheet4!BS15,Sheet5!BS15,Sheet7!BS15,Sheet8!BS15,Sheet9!BS15,Sheet10!BS15)</f>
        <v>358</v>
      </c>
      <c r="BT15">
        <f>SUM(Sheet1!BT15,Sheet2!BT15,Sheet3!BT15,Sheet4!BT15,Sheet5!BT15,Sheet7!BT15,Sheet8!BT15,Sheet9!BT15,Sheet10!BT15)</f>
        <v>0</v>
      </c>
      <c r="BU15">
        <f>SUM(Sheet1!BU15,Sheet2!BU15,Sheet3!BU15,Sheet4!BU15,Sheet5!BU15,Sheet7!BU15,Sheet8!BU15,Sheet9!BU15,Sheet10!BU15)</f>
        <v>9</v>
      </c>
      <c r="BV15">
        <f>SUM(Sheet1!BV15,Sheet2!BV15,Sheet3!BV15,Sheet4!BV15,Sheet5!BV15,Sheet7!BV15,Sheet8!BV15,Sheet9!BV15,Sheet10!BV15)</f>
        <v>2</v>
      </c>
      <c r="BW15">
        <f>SUM(Sheet1!BW15,Sheet2!BW15,Sheet3!BW15,Sheet4!BW15,Sheet5!BW15,Sheet7!BW15,Sheet8!BW15,Sheet9!BW15,Sheet10!BW15)</f>
        <v>1</v>
      </c>
      <c r="BX15">
        <f>SUM(Sheet1!BX15,Sheet2!BX15,Sheet3!BX15,Sheet4!BX15,Sheet5!BX15,Sheet7!BX15,Sheet8!BX15,Sheet9!BX15,Sheet10!BX15)</f>
        <v>0</v>
      </c>
      <c r="BY15">
        <f>SUM(Sheet1!BY15,Sheet2!BY15,Sheet3!BY15,Sheet4!BY15,Sheet5!BY15,Sheet7!BY15,Sheet8!BY15,Sheet9!BY15,Sheet10!BY15)</f>
        <v>0</v>
      </c>
      <c r="BZ15">
        <f>SUM(Sheet1!BZ15,Sheet2!BZ15,Sheet3!BZ15,Sheet4!BZ15,Sheet5!BZ15,Sheet7!BZ15,Sheet8!BZ15,Sheet9!BZ15,Sheet10!BZ15)</f>
        <v>16</v>
      </c>
      <c r="CA15">
        <f>SUM(Sheet1!CA15,Sheet2!CA15,Sheet3!CA15,Sheet4!CA15,Sheet5!CA15,Sheet7!CA15,Sheet8!CA15,Sheet9!CA15,Sheet10!CA15)</f>
        <v>3730</v>
      </c>
      <c r="CB15">
        <f>SUM(Sheet1!CB15,Sheet2!CB15,Sheet3!CB15,Sheet4!CB15,Sheet5!CB15,Sheet7!CB15,Sheet8!CB15,Sheet9!CB15,Sheet10!CB15)</f>
        <v>0</v>
      </c>
      <c r="CC15">
        <f>SUM(Sheet1!CC15,Sheet2!CC15,Sheet3!CC15,Sheet4!CC15,Sheet5!CC15,Sheet7!CC15,Sheet8!CC15,Sheet9!CC15,Sheet10!CC15)</f>
        <v>2013</v>
      </c>
      <c r="CD15">
        <f>SUM(Sheet1!CD15,Sheet2!CD15,Sheet3!CD15,Sheet4!CD15,Sheet5!CD15,Sheet7!CD15,Sheet8!CD15,Sheet9!CD15,Sheet10!CD15)</f>
        <v>188</v>
      </c>
      <c r="CE15">
        <f>SUM(Sheet1!CE15,Sheet2!CE15,Sheet3!CE15,Sheet4!CE15,Sheet5!CE15,Sheet7!CE15,Sheet8!CE15,Sheet9!CE15,Sheet10!CE15)</f>
        <v>103</v>
      </c>
      <c r="CF15">
        <f>SUM(Sheet1!CF15,Sheet2!CF15,Sheet3!CF15,Sheet4!CF15,Sheet5!CF15,Sheet7!CF15,Sheet8!CF15,Sheet9!CF15,Sheet10!CF15)</f>
        <v>459</v>
      </c>
      <c r="CG15">
        <f>SUM(Sheet1!CG15,Sheet2!CG15,Sheet3!CG15,Sheet4!CG15,Sheet5!CG15,Sheet7!CG15,Sheet8!CG15,Sheet9!CG15,Sheet10!CG15)</f>
        <v>221</v>
      </c>
      <c r="CH15">
        <f>SUM(Sheet1!CH15,Sheet2!CH15,Sheet3!CH15,Sheet4!CH15,Sheet5!CH15,Sheet7!CH15,Sheet8!CH15,Sheet9!CH15,Sheet10!CH15)</f>
        <v>442</v>
      </c>
      <c r="CI15">
        <f>SUM(Sheet1!CI15,Sheet2!CI15,Sheet3!CI15,Sheet4!CI15,Sheet5!CI15,Sheet7!CI15,Sheet8!CI15,Sheet9!CI15,Sheet10!CI15)</f>
        <v>71</v>
      </c>
      <c r="CJ15">
        <f>SUM(Sheet1!CJ15,Sheet2!CJ15,Sheet3!CJ15,Sheet4!CJ15,Sheet5!CJ15,Sheet7!CJ15,Sheet8!CJ15,Sheet9!CJ15,Sheet10!CJ15)</f>
        <v>1</v>
      </c>
      <c r="CK15">
        <f>SUM(Sheet1!CK15,Sheet2!CK15,Sheet3!CK15,Sheet4!CK15,Sheet5!CK15,Sheet7!CK15,Sheet8!CK15,Sheet9!CK15,Sheet10!CK15)</f>
        <v>4</v>
      </c>
      <c r="CL15">
        <f>SUM(Sheet1!CL15,Sheet2!CL15,Sheet3!CL15,Sheet4!CL15,Sheet5!CL15,Sheet7!CL15,Sheet8!CL15,Sheet9!CL15,Sheet10!CL15)</f>
        <v>216</v>
      </c>
      <c r="CM15">
        <f>SUM(Sheet1!CM15,Sheet2!CM15,Sheet3!CM15,Sheet4!CM15,Sheet5!CM15,Sheet7!CM15,Sheet8!CM15,Sheet9!CM15,Sheet10!CM15)</f>
        <v>25</v>
      </c>
      <c r="CN15">
        <f>SUM(Sheet1!CN15,Sheet2!CN15,Sheet3!CN15,Sheet4!CN15,Sheet5!CN15,Sheet7!CN15,Sheet8!CN15,Sheet9!CN15,Sheet10!CN15)</f>
        <v>283</v>
      </c>
      <c r="CO15">
        <f>SUM(Sheet1!CO15,Sheet2!CO15,Sheet3!CO15,Sheet4!CO15,Sheet5!CO15,Sheet7!CO15,Sheet8!CO15,Sheet9!CO15,Sheet10!CO15)</f>
        <v>0</v>
      </c>
      <c r="CP15">
        <f>SUM(Sheet1!CP15,Sheet2!CP15,Sheet3!CP15,Sheet4!CP15,Sheet5!CP15,Sheet7!CP15,Sheet8!CP15,Sheet9!CP15,Sheet10!CP15)</f>
        <v>32459</v>
      </c>
      <c r="CQ15">
        <f>SUM(Sheet1!CQ15,Sheet2!CQ15,Sheet3!CQ15,Sheet4!CQ15,Sheet5!CQ15,Sheet7!CQ15,Sheet8!CQ15,Sheet9!CQ15,Sheet10!CQ15)</f>
        <v>212</v>
      </c>
      <c r="CR15">
        <f>SUM(Sheet1!CR15,Sheet2!CR15,Sheet3!CR15,Sheet4!CR15,Sheet5!CR15,Sheet7!CR15,Sheet8!CR15,Sheet9!CR15,Sheet10!CR15)</f>
        <v>0</v>
      </c>
      <c r="CS15">
        <f>SUM(Sheet1!CS15,Sheet2!CS15,Sheet3!CS15,Sheet4!CS15,Sheet5!CS15,Sheet7!CS15,Sheet8!CS15,Sheet9!CS15,Sheet10!CS15)</f>
        <v>161</v>
      </c>
      <c r="CT15">
        <f>SUM(Sheet1!CT15,Sheet2!CT15,Sheet3!CT15,Sheet4!CT15,Sheet5!CT15,Sheet7!CT15,Sheet8!CT15,Sheet9!CT15,Sheet10!CT15)</f>
        <v>0</v>
      </c>
      <c r="CU15">
        <f>SUM(Sheet1!CU15,Sheet2!CU15,Sheet3!CU15,Sheet4!CU15,Sheet5!CU15,Sheet7!CU15,Sheet8!CU15,Sheet9!CU15,Sheet10!CU15)</f>
        <v>0</v>
      </c>
      <c r="CV15">
        <f>SUM(Sheet1!CV15,Sheet2!CV15,Sheet3!CV15,Sheet4!CV15,Sheet5!CV15,Sheet7!CV15,Sheet8!CV15,Sheet9!CV15,Sheet10!CV15)</f>
        <v>3</v>
      </c>
      <c r="CW15">
        <f>SUM(Sheet1!CW15,Sheet2!CW15,Sheet3!CW15,Sheet4!CW15,Sheet5!CW15,Sheet7!CW15,Sheet8!CW15,Sheet9!CW15,Sheet10!CW15)</f>
        <v>2</v>
      </c>
      <c r="CX15">
        <f>SUM(Sheet1!CX15,Sheet2!CX15,Sheet3!CX15,Sheet4!CX15,Sheet5!CX15,Sheet7!CX15,Sheet8!CX15,Sheet9!CX15,Sheet10!CX15)</f>
        <v>2395</v>
      </c>
      <c r="CY15">
        <f>SUM(Sheet1!CY15,Sheet2!CY15,Sheet3!CY15,Sheet4!CY15,Sheet5!CY15,Sheet7!CY15,Sheet8!CY15,Sheet9!CY15,Sheet10!CY15)</f>
        <v>1022</v>
      </c>
      <c r="CZ15">
        <f>SUM(Sheet1!CZ15,Sheet2!CZ15,Sheet3!CZ15,Sheet4!CZ15,Sheet5!CZ15,Sheet7!CZ15,Sheet8!CZ15,Sheet9!CZ15,Sheet10!CZ15)</f>
        <v>10</v>
      </c>
      <c r="DA15">
        <f>SUM(Sheet1!DA15,Sheet2!DA15,Sheet3!DA15,Sheet4!DA15,Sheet5!DA15,Sheet7!DA15,Sheet8!DA15,Sheet9!DA15,Sheet10!DA15)</f>
        <v>11</v>
      </c>
      <c r="DB15">
        <f>SUM(Sheet1!DB15,Sheet2!DB15,Sheet3!DB15,Sheet4!DB15,Sheet5!DB15,Sheet7!DB15,Sheet8!DB15,Sheet9!DB15,Sheet10!DB15)</f>
        <v>35</v>
      </c>
      <c r="DC15">
        <f>SUM(Sheet1!DC15,Sheet2!DC15,Sheet3!DC15,Sheet4!DC15,Sheet5!DC15,Sheet7!DC15,Sheet8!DC15,Sheet9!DC15,Sheet10!DC15)</f>
        <v>613</v>
      </c>
      <c r="DD15">
        <f>SUM(Sheet1!DD15,Sheet2!DD15,Sheet3!DD15,Sheet4!DD15,Sheet5!DD15,Sheet7!DD15,Sheet8!DD15,Sheet9!DD15,Sheet10!DD15)</f>
        <v>414</v>
      </c>
      <c r="DE15">
        <f>SUM(Sheet1!DE15,Sheet2!DE15,Sheet3!DE15,Sheet4!DE15,Sheet5!DE15,Sheet7!DE15,Sheet8!DE15,Sheet9!DE15,Sheet10!DE15)</f>
        <v>11909</v>
      </c>
      <c r="DF15">
        <f>SUM(Sheet1!DF15,Sheet2!DF15,Sheet3!DF15,Sheet4!DF15,Sheet5!DF15,Sheet7!DF15,Sheet8!DF15,Sheet9!DF15,Sheet10!DF15)</f>
        <v>1076</v>
      </c>
      <c r="DG15">
        <f>SUM(Sheet1!DG15,Sheet2!DG15,Sheet3!DG15,Sheet4!DG15,Sheet5!DG15,Sheet7!DG15,Sheet8!DG15,Sheet9!DG15,Sheet10!DG15)</f>
        <v>289</v>
      </c>
      <c r="DH15">
        <f>SUM(Sheet1!DH15,Sheet2!DH15,Sheet3!DH15,Sheet4!DH15,Sheet5!DH15,Sheet7!DH15,Sheet8!DH15,Sheet9!DH15,Sheet10!DH15)</f>
        <v>1999</v>
      </c>
      <c r="DI15">
        <f>SUM(Sheet1!DI15,Sheet2!DI15,Sheet3!DI15,Sheet4!DI15,Sheet5!DI15,Sheet7!DI15,Sheet8!DI15,Sheet9!DI15,Sheet10!DI15)</f>
        <v>372</v>
      </c>
      <c r="DJ15">
        <f>SUM(Sheet1!DJ15,Sheet2!DJ15,Sheet3!DJ15,Sheet4!DJ15,Sheet5!DJ15,Sheet7!DJ15,Sheet8!DJ15,Sheet9!DJ15,Sheet10!DJ15)</f>
        <v>373</v>
      </c>
      <c r="DK15">
        <f>SUM(Sheet1!DK15,Sheet2!DK15,Sheet3!DK15,Sheet4!DK15,Sheet5!DK15,Sheet7!DK15,Sheet8!DK15,Sheet9!DK15,Sheet10!DK15)</f>
        <v>1542</v>
      </c>
      <c r="DL15">
        <f>SUM(Sheet1!DL15,Sheet2!DL15,Sheet3!DL15,Sheet4!DL15,Sheet5!DL15,Sheet7!DL15,Sheet8!DL15,Sheet9!DL15,Sheet10!DL15)</f>
        <v>2</v>
      </c>
      <c r="DM15">
        <f>SUM(Sheet1!DM15,Sheet2!DM15,Sheet3!DM15,Sheet4!DM15,Sheet5!DM15,Sheet7!DM15,Sheet8!DM15,Sheet9!DM15,Sheet10!DM15)</f>
        <v>0</v>
      </c>
      <c r="DN15">
        <f>SUM(Sheet1!DN15,Sheet2!DN15,Sheet3!DN15,Sheet4!DN15,Sheet5!DN15,Sheet7!DN15,Sheet8!DN15,Sheet9!DN15,Sheet10!DN15)</f>
        <v>324</v>
      </c>
      <c r="DO15">
        <f>SUM(Sheet1!DO15,Sheet2!DO15,Sheet3!DO15,Sheet4!DO15,Sheet5!DO15,Sheet7!DO15,Sheet8!DO15,Sheet9!DO15,Sheet10!DO15)</f>
        <v>50</v>
      </c>
      <c r="DP15">
        <f>SUM(Sheet1!DP15,Sheet2!DP15,Sheet3!DP15,Sheet4!DP15,Sheet5!DP15,Sheet7!DP15,Sheet8!DP15,Sheet9!DP15,Sheet10!DP15)</f>
        <v>0</v>
      </c>
      <c r="DQ15">
        <f>SUM(Sheet1!DQ15,Sheet2!DQ15,Sheet3!DQ15,Sheet4!DQ15,Sheet5!DQ15,Sheet7!DQ15,Sheet8!DQ15,Sheet9!DQ15,Sheet10!DQ15)</f>
        <v>0</v>
      </c>
      <c r="DR15">
        <f>SUM(Sheet1!DR15,Sheet2!DR15,Sheet3!DR15,Sheet4!DR15,Sheet5!DR15,Sheet7!DR15,Sheet8!DR15,Sheet9!DR15,Sheet10!DR15)</f>
        <v>36</v>
      </c>
      <c r="DS15">
        <f>SUM(Sheet1!DS15,Sheet2!DS15,Sheet3!DS15,Sheet4!DS15,Sheet5!DS15,Sheet7!DS15,Sheet8!DS15,Sheet9!DS15,Sheet10!DS15)</f>
        <v>0</v>
      </c>
      <c r="DT15">
        <f>SUM(Sheet1!DT15,Sheet2!DT15,Sheet3!DT15,Sheet4!DT15,Sheet5!DT15,Sheet7!DT15,Sheet8!DT15,Sheet9!DT15,Sheet10!DT15)</f>
        <v>174</v>
      </c>
      <c r="DU15">
        <f>SUM(Sheet1!DU15,Sheet2!DU15,Sheet3!DU15,Sheet4!DU15,Sheet5!DU15,Sheet7!DU15,Sheet8!DU15,Sheet9!DU15,Sheet10!DU15)</f>
        <v>140</v>
      </c>
      <c r="DV15">
        <f>SUM(Sheet1!DV15,Sheet2!DV15,Sheet3!DV15,Sheet4!DV15,Sheet5!DV15,Sheet7!DV15,Sheet8!DV15,Sheet9!DV15,Sheet10!DV15)</f>
        <v>0</v>
      </c>
      <c r="DW15">
        <f>SUM(Sheet1!DW15,Sheet2!DW15,Sheet3!DW15,Sheet4!DW15,Sheet5!DW15,Sheet7!DW15,Sheet8!DW15,Sheet9!DW15,Sheet10!DW15)</f>
        <v>584</v>
      </c>
      <c r="DX15">
        <f>SUM(Sheet1!DX15,Sheet2!DX15,Sheet3!DX15,Sheet4!DX15,Sheet5!DX15,Sheet7!DX15,Sheet8!DX15,Sheet9!DX15,Sheet10!DX15)</f>
        <v>23</v>
      </c>
      <c r="DY15">
        <f>SUM(Sheet1!DY15,Sheet2!DY15,Sheet3!DY15,Sheet4!DY15,Sheet5!DY15,Sheet7!DY15,Sheet8!DY15,Sheet9!DY15,Sheet10!DY15)</f>
        <v>71</v>
      </c>
      <c r="DZ15">
        <f>SUM(Sheet1!DZ15,Sheet2!DZ15,Sheet3!DZ15,Sheet4!DZ15,Sheet5!DZ15,Sheet7!DZ15,Sheet8!DZ15,Sheet9!DZ15,Sheet10!DZ15)</f>
        <v>673</v>
      </c>
      <c r="EA15">
        <f>SUM(Sheet1!EA15,Sheet2!EA15,Sheet3!EA15,Sheet4!EA15,Sheet5!EA15,Sheet7!EA15,Sheet8!EA15,Sheet9!EA15,Sheet10!EA15)</f>
        <v>219</v>
      </c>
      <c r="EB15">
        <f>SUM(Sheet1!EB15,Sheet2!EB15,Sheet3!EB15,Sheet4!EB15,Sheet5!EB15,Sheet7!EB15,Sheet8!EB15,Sheet9!EB15,Sheet10!EB15)</f>
        <v>7572</v>
      </c>
      <c r="EC15">
        <f>SUM(Sheet1!EC15,Sheet2!EC15,Sheet3!EC15,Sheet4!EC15,Sheet5!EC15,Sheet7!EC15,Sheet8!EC15,Sheet9!EC15,Sheet10!EC15)</f>
        <v>18</v>
      </c>
      <c r="ED15">
        <f>SUM(Sheet1!ED15,Sheet2!ED15,Sheet3!ED15,Sheet4!ED15,Sheet5!ED15,Sheet7!ED15,Sheet8!ED15,Sheet9!ED15,Sheet10!ED15)</f>
        <v>53</v>
      </c>
      <c r="EE15">
        <f>SUM(Sheet1!EE15,Sheet2!EE15,Sheet3!EE15,Sheet4!EE15,Sheet5!EE15,Sheet7!EE15,Sheet8!EE15,Sheet9!EE15,Sheet10!EE15)</f>
        <v>55</v>
      </c>
      <c r="EF15">
        <f>SUM(Sheet1!EF15,Sheet2!EF15,Sheet3!EF15,Sheet4!EF15,Sheet5!EF15,Sheet7!EF15,Sheet8!EF15,Sheet9!EF15,Sheet10!EF15)</f>
        <v>1</v>
      </c>
      <c r="EG15">
        <f>SUM(Sheet1!EG15,Sheet2!EG15,Sheet3!EG15,Sheet4!EG15,Sheet5!EG15,Sheet7!EG15,Sheet8!EG15,Sheet9!EG15,Sheet10!EG15)</f>
        <v>11</v>
      </c>
      <c r="EH15">
        <f>SUM(Sheet1!EH15,Sheet2!EH15,Sheet3!EH15,Sheet4!EH15,Sheet5!EH15,Sheet7!EH15,Sheet8!EH15,Sheet9!EH15,Sheet10!EH15)</f>
        <v>15</v>
      </c>
      <c r="EI15">
        <f>SUM(Sheet1!EI15,Sheet2!EI15,Sheet3!EI15,Sheet4!EI15,Sheet5!EI15,Sheet7!EI15,Sheet8!EI15,Sheet9!EI15,Sheet10!EI15)</f>
        <v>0</v>
      </c>
      <c r="EJ15">
        <f>SUM(Sheet1!EJ15,Sheet2!EJ15,Sheet3!EJ15,Sheet4!EJ15,Sheet5!EJ15,Sheet7!EJ15,Sheet8!EJ15,Sheet9!EJ15,Sheet10!EJ15)</f>
        <v>88345</v>
      </c>
      <c r="EK15">
        <f>SUM(Sheet1!EK15,Sheet2!EK15,Sheet3!EK15,Sheet4!EK15,Sheet5!EK15,Sheet7!EK15,Sheet8!EK15,Sheet9!EK15,Sheet10!EK15)</f>
        <v>52</v>
      </c>
      <c r="EL15">
        <f>SUM(Sheet1!EL15,Sheet2!EL15,Sheet3!EL15,Sheet4!EL15,Sheet5!EL15,Sheet7!EL15,Sheet8!EL15,Sheet9!EL15,Sheet10!EL15)</f>
        <v>0</v>
      </c>
      <c r="EM15">
        <f>SUM(Sheet1!EM15,Sheet2!EM15,Sheet3!EM15,Sheet4!EM15,Sheet5!EM15,Sheet7!EM15,Sheet8!EM15,Sheet9!EM15,Sheet10!EM15)</f>
        <v>225</v>
      </c>
      <c r="EN15">
        <f>SUM(Sheet1!EN15,Sheet2!EN15,Sheet3!EN15,Sheet4!EN15,Sheet5!EN15,Sheet7!EN15,Sheet8!EN15,Sheet9!EN15,Sheet10!EN15)</f>
        <v>514</v>
      </c>
      <c r="EO15">
        <f>SUM(Sheet1!EO15,Sheet2!EO15,Sheet3!EO15,Sheet4!EO15,Sheet5!EO15,Sheet7!EO15,Sheet8!EO15,Sheet9!EO15,Sheet10!EO15)</f>
        <v>474</v>
      </c>
      <c r="EP15">
        <f>SUM(Sheet1!EP15,Sheet2!EP15,Sheet3!EP15,Sheet4!EP15,Sheet5!EP15,Sheet7!EP15,Sheet8!EP15,Sheet9!EP15,Sheet10!EP15)</f>
        <v>200</v>
      </c>
      <c r="EQ15">
        <f>SUM(Sheet1!EQ15,Sheet2!EQ15,Sheet3!EQ15,Sheet4!EQ15,Sheet5!EQ15,Sheet7!EQ15,Sheet8!EQ15,Sheet9!EQ15,Sheet10!EQ15)</f>
        <v>762</v>
      </c>
      <c r="ER15">
        <f>SUM(Sheet1!ER15,Sheet2!ER15,Sheet3!ER15,Sheet4!ER15,Sheet5!ER15,Sheet7!ER15,Sheet8!ER15,Sheet9!ER15,Sheet10!ER15)</f>
        <v>1095</v>
      </c>
      <c r="ES15">
        <f>SUM(Sheet1!ES15,Sheet2!ES15,Sheet3!ES15,Sheet4!ES15,Sheet5!ES15,Sheet7!ES15,Sheet8!ES15,Sheet9!ES15,Sheet10!ES15)</f>
        <v>130</v>
      </c>
      <c r="ET15">
        <f>SUM(Sheet1!ET15,Sheet2!ET15,Sheet3!ET15,Sheet4!ET15,Sheet5!ET15,Sheet7!ET15,Sheet8!ET15,Sheet9!ET15,Sheet10!ET15)</f>
        <v>37332</v>
      </c>
      <c r="EU15">
        <f>SUM(Sheet1!EU15,Sheet2!EU15,Sheet3!EU15,Sheet4!EU15,Sheet5!EU15,Sheet7!EU15,Sheet8!EU15,Sheet9!EU15,Sheet10!EU15)</f>
        <v>5046</v>
      </c>
      <c r="EV15">
        <f>SUM(Sheet1!EV15,Sheet2!EV15,Sheet3!EV15,Sheet4!EV15,Sheet5!EV15,Sheet7!EV15,Sheet8!EV15,Sheet9!EV15,Sheet10!EV15)</f>
        <v>890</v>
      </c>
      <c r="EW15">
        <f>SUM(Sheet1!EW15,Sheet2!EW15,Sheet3!EW15,Sheet4!EW15,Sheet5!EW15,Sheet7!EW15,Sheet8!EW15,Sheet9!EW15,Sheet10!EW15)</f>
        <v>110</v>
      </c>
      <c r="EX15">
        <f>SUM(Sheet1!EX15,Sheet2!EX15,Sheet3!EX15,Sheet4!EX15,Sheet5!EX15,Sheet7!EX15,Sheet8!EX15,Sheet9!EX15,Sheet10!EX15)</f>
        <v>134</v>
      </c>
      <c r="EY15">
        <f>SUM(Sheet1!EY15,Sheet2!EY15,Sheet3!EY15,Sheet4!EY15,Sheet5!EY15,Sheet7!EY15,Sheet8!EY15,Sheet9!EY15,Sheet10!EY15)</f>
        <v>26123</v>
      </c>
      <c r="EZ15">
        <f>SUM(Sheet1!EZ15,Sheet2!EZ15,Sheet3!EZ15,Sheet4!EZ15,Sheet5!EZ15,Sheet7!EZ15,Sheet8!EZ15,Sheet9!EZ15,Sheet10!EZ15)</f>
        <v>584</v>
      </c>
      <c r="FA15">
        <f>SUM(Sheet1!FA15,Sheet2!FA15,Sheet3!FA15,Sheet4!FA15,Sheet5!FA15,Sheet7!FA15,Sheet8!FA15,Sheet9!FA15,Sheet10!FA15)</f>
        <v>2973</v>
      </c>
      <c r="FB15">
        <f>SUM(Sheet1!FB15,Sheet2!FB15,Sheet3!FB15,Sheet4!FB15,Sheet5!FB15,Sheet7!FB15,Sheet8!FB15,Sheet9!FB15,Sheet10!FB15)</f>
        <v>19</v>
      </c>
      <c r="FC15">
        <f>SUM(Sheet1!FC15,Sheet2!FC15,Sheet3!FC15,Sheet4!FC15,Sheet5!FC15,Sheet7!FC15,Sheet8!FC15,Sheet9!FC15,Sheet10!FC15)</f>
        <v>0</v>
      </c>
      <c r="FD15">
        <f>SUM(Sheet1!FD15,Sheet2!FD15,Sheet3!FD15,Sheet4!FD15,Sheet5!FD15,Sheet7!FD15,Sheet8!FD15,Sheet9!FD15,Sheet10!FD15)</f>
        <v>450</v>
      </c>
      <c r="FE15">
        <f>SUM(Sheet1!FE15,Sheet2!FE15,Sheet3!FE15,Sheet4!FE15,Sheet5!FE15,Sheet7!FE15,Sheet8!FE15,Sheet9!FE15,Sheet10!FE15)</f>
        <v>456</v>
      </c>
      <c r="FF15">
        <f>SUM(Sheet1!FF15,Sheet2!FF15,Sheet3!FF15,Sheet4!FF15,Sheet5!FF15,Sheet7!FF15,Sheet8!FF15,Sheet9!FF15,Sheet10!FF15)</f>
        <v>2204</v>
      </c>
      <c r="FG15">
        <f>SUM(Sheet1!FG15,Sheet2!FG15,Sheet3!FG15,Sheet4!FG15,Sheet5!FG15,Sheet7!FG15,Sheet8!FG15,Sheet9!FG15,Sheet10!FG15)</f>
        <v>195</v>
      </c>
      <c r="FH15">
        <f>SUM(Sheet1!FH15,Sheet2!FH15,Sheet3!FH15,Sheet4!FH15,Sheet5!FH15,Sheet7!FH15,Sheet8!FH15,Sheet9!FH15,Sheet10!FH15)</f>
        <v>241</v>
      </c>
      <c r="FI15">
        <f>SUM(Sheet1!FI15,Sheet2!FI15,Sheet3!FI15,Sheet4!FI15,Sheet5!FI15,Sheet7!FI15,Sheet8!FI15,Sheet9!FI15,Sheet10!FI15)</f>
        <v>0</v>
      </c>
      <c r="FJ15">
        <f>SUM(Sheet1!FJ15,Sheet2!FJ15,Sheet3!FJ15,Sheet4!FJ15,Sheet5!FJ15,Sheet7!FJ15,Sheet8!FJ15,Sheet9!FJ15,Sheet10!FJ15)</f>
        <v>542</v>
      </c>
      <c r="FK15">
        <f>SUM(Sheet1!FK15,Sheet2!FK15,Sheet3!FK15,Sheet4!FK15,Sheet5!FK15,Sheet7!FK15,Sheet8!FK15,Sheet9!FK15,Sheet10!FK15)</f>
        <v>638</v>
      </c>
      <c r="FL15">
        <f>SUM(Sheet1!FL15,Sheet2!FL15,Sheet3!FL15,Sheet4!FL15,Sheet5!FL15,Sheet7!FL15,Sheet8!FL15,Sheet9!FL15,Sheet10!FL15)</f>
        <v>2020</v>
      </c>
      <c r="FM15">
        <f>SUM(Sheet1!FM15,Sheet2!FM15,Sheet3!FM15,Sheet4!FM15,Sheet5!FM15,Sheet7!FM15,Sheet8!FM15,Sheet9!FM15,Sheet10!FM15)</f>
        <v>1160</v>
      </c>
      <c r="FN15">
        <f>SUM(Sheet1!FN15,Sheet2!FN15,Sheet3!FN15,Sheet4!FN15,Sheet5!FN15,Sheet7!FN15,Sheet8!FN15,Sheet9!FN15,Sheet10!FN15)</f>
        <v>3776</v>
      </c>
      <c r="FO15">
        <f>SUM(Sheet1!FO15,Sheet2!FO15,Sheet3!FO15,Sheet4!FO15,Sheet5!FO15,Sheet7!FO15,Sheet8!FO15,Sheet9!FO15,Sheet10!FO15)</f>
        <v>0</v>
      </c>
      <c r="FP15">
        <f>SUM(Sheet1!FP15,Sheet2!FP15,Sheet3!FP15,Sheet4!FP15,Sheet5!FP15,Sheet7!FP15,Sheet8!FP15,Sheet9!FP15,Sheet10!FP15)</f>
        <v>241</v>
      </c>
      <c r="FQ15">
        <f>SUM(Sheet1!FQ15,Sheet2!FQ15,Sheet3!FQ15,Sheet4!FQ15,Sheet5!FQ15,Sheet7!FQ15,Sheet8!FQ15,Sheet9!FQ15,Sheet10!FQ15)</f>
        <v>204</v>
      </c>
      <c r="FR15">
        <f>SUM(Sheet1!FR15,Sheet2!FR15,Sheet3!FR15,Sheet4!FR15,Sheet5!FR15,Sheet7!FR15,Sheet8!FR15,Sheet9!FR15,Sheet10!FR15)</f>
        <v>0</v>
      </c>
      <c r="FS15">
        <f>SUM(Sheet1!FS15,Sheet2!FS15,Sheet3!FS15,Sheet4!FS15,Sheet5!FS15,Sheet7!FS15,Sheet8!FS15,Sheet9!FS15,Sheet10!FS15)</f>
        <v>37</v>
      </c>
      <c r="FT15">
        <f>SUM(Sheet1!FT15,Sheet2!FT15,Sheet3!FT15,Sheet4!FT15,Sheet5!FT15,Sheet7!FT15,Sheet8!FT15,Sheet9!FT15,Sheet10!FT15)</f>
        <v>0</v>
      </c>
      <c r="FU15">
        <f>SUM(Sheet1!FU15,Sheet2!FU15,Sheet3!FU15,Sheet4!FU15,Sheet5!FU15,Sheet7!FU15,Sheet8!FU15,Sheet9!FU15,Sheet10!FU15)</f>
        <v>0</v>
      </c>
      <c r="FV15">
        <f>SUM(Sheet1!FV15,Sheet2!FV15,Sheet3!FV15,Sheet4!FV15,Sheet5!FV15,Sheet7!FV15,Sheet8!FV15,Sheet9!FV15,Sheet10!FV15)</f>
        <v>0</v>
      </c>
      <c r="FW15">
        <f>SUM(Sheet1!FW15,Sheet2!FW15,Sheet3!FW15,Sheet4!FW15,Sheet5!FW15,Sheet7!FW15,Sheet8!FW15,Sheet9!FW15,Sheet10!FW15)</f>
        <v>0</v>
      </c>
      <c r="FX15">
        <f>SUM(Sheet1!FX15,Sheet2!FX15,Sheet3!FX15,Sheet4!FX15,Sheet5!FX15,Sheet7!FX15,Sheet8!FX15,Sheet9!FX15,Sheet10!FX15)</f>
        <v>0</v>
      </c>
      <c r="FY15">
        <f>SUM(Sheet1!FY15,Sheet2!FY15,Sheet3!FY15,Sheet4!FY15,Sheet5!FY15,Sheet7!FY15,Sheet8!FY15,Sheet9!FY15,Sheet10!FY15)</f>
        <v>105</v>
      </c>
      <c r="FZ15">
        <f>SUM(Sheet1!FZ15,Sheet2!FZ15,Sheet3!FZ15,Sheet4!FZ15,Sheet5!FZ15,Sheet7!FZ15,Sheet8!FZ15,Sheet9!FZ15,Sheet10!FZ15)</f>
        <v>3392</v>
      </c>
    </row>
    <row r="16" spans="1:182" ht="12">
      <c r="A16" t="s">
        <v>187</v>
      </c>
      <c r="B16">
        <f>SUM(Sheet1!B16,Sheet2!B16,Sheet3!AV16,Sheet4!B16,Sheet5!B16,Sheet7!B16,Sheet8!B16,Sheet9!B16,Sheet10!B16)</f>
        <v>158552</v>
      </c>
      <c r="C16">
        <f>SUM(Sheet1!C16,Sheet2!C16,Sheet3!C16,Sheet4!C16,Sheet5!C16,Sheet7!C16,Sheet8!C16,Sheet9!C16,Sheet10!C16)</f>
        <v>58466</v>
      </c>
      <c r="D16">
        <f>SUM(Sheet1!D16,Sheet2!D16,Sheet3!D16,Sheet4!D16,Sheet5!D16,Sheet7!D16,Sheet8!D16,Sheet9!D16,Sheet10!D16)</f>
        <v>3104</v>
      </c>
      <c r="E16">
        <f>SUM(Sheet1!E16,Sheet2!E16,Sheet3!E16,Sheet4!E16,Sheet5!E16,Sheet7!E16,Sheet8!E16,Sheet9!E16,Sheet10!E16)</f>
        <v>48</v>
      </c>
      <c r="F16">
        <f>SUM(Sheet1!F16,Sheet2!F16,Sheet3!F16,Sheet4!F16,Sheet5!F16,Sheet7!F16,Sheet8!F16,Sheet9!F16,Sheet10!F16)</f>
        <v>265</v>
      </c>
      <c r="G16">
        <f>SUM(Sheet1!G16,Sheet2!G16,Sheet3!G16,Sheet4!G16,Sheet5!G16,Sheet7!G16,Sheet8!G16,Sheet9!G16,Sheet10!G16)</f>
        <v>6</v>
      </c>
      <c r="H16">
        <f>SUM(Sheet1!H16,Sheet2!H16,Sheet3!H16,Sheet4!H16,Sheet5!H16,Sheet7!H16,Sheet8!H16,Sheet9!H16,Sheet10!H16)</f>
        <v>132</v>
      </c>
      <c r="I16">
        <f>SUM(Sheet1!I16,Sheet2!I16,Sheet3!I16,Sheet4!I16,Sheet5!I16,Sheet7!I16,Sheet8!I16,Sheet9!I16,Sheet10!I16)</f>
        <v>1444</v>
      </c>
      <c r="J16">
        <f>SUM(Sheet1!J16,Sheet2!J16,Sheet3!J16,Sheet4!J16,Sheet5!J16,Sheet7!J16,Sheet8!J16,Sheet9!J16,Sheet10!J16)</f>
        <v>108</v>
      </c>
      <c r="K16">
        <f>SUM(Sheet1!K16,Sheet2!K16,Sheet3!K16,Sheet4!K16,Sheet5!K16,Sheet7!K16,Sheet8!K16,Sheet9!K16,Sheet10!K16)</f>
        <v>156</v>
      </c>
      <c r="L16">
        <f>SUM(Sheet1!L16,Sheet2!L16,Sheet3!L16,Sheet4!L16,Sheet5!L16,Sheet7!L16,Sheet8!L16,Sheet9!L16,Sheet10!L16)</f>
        <v>103</v>
      </c>
      <c r="M16">
        <f>SUM(Sheet1!M16,Sheet2!M16,Sheet3!M16,Sheet4!M16,Sheet5!M16,Sheet7!M16,Sheet8!M16,Sheet9!M16,Sheet10!M16)</f>
        <v>17</v>
      </c>
      <c r="N16">
        <f>SUM(Sheet1!N16,Sheet2!N16,Sheet3!N16,Sheet4!N16,Sheet5!N16,Sheet7!N16,Sheet8!N16,Sheet9!N16,Sheet10!N16)</f>
        <v>272</v>
      </c>
      <c r="O16">
        <f>SUM(Sheet1!O16,Sheet2!O16,Sheet3!O16,Sheet4!O16,Sheet5!O16,Sheet7!O16,Sheet8!O16,Sheet9!O16,Sheet10!O16)</f>
        <v>337</v>
      </c>
      <c r="P16">
        <f>SUM(Sheet1!P16,Sheet2!P16,Sheet3!P16,Sheet4!P16,Sheet5!P16,Sheet7!P16,Sheet8!P16,Sheet9!P16,Sheet10!P16)</f>
        <v>141</v>
      </c>
      <c r="Q16">
        <f>SUM(Sheet1!Q16,Sheet2!Q16,Sheet3!Q16,Sheet4!Q16,Sheet5!Q16,Sheet7!Q16,Sheet8!Q16,Sheet9!Q16,Sheet10!Q16)</f>
        <v>371</v>
      </c>
      <c r="R16">
        <f>SUM(Sheet1!R16,Sheet2!R16,Sheet3!R16,Sheet4!R16,Sheet5!R16,Sheet7!R16,Sheet8!R16,Sheet9!R16,Sheet10!R16)</f>
        <v>6</v>
      </c>
      <c r="S16">
        <f>SUM(Sheet1!S16,Sheet2!S16,Sheet3!S16,Sheet4!S16,Sheet5!S16,Sheet7!S16,Sheet8!S16,Sheet9!S16,Sheet10!S16)</f>
        <v>195</v>
      </c>
      <c r="T16">
        <f>SUM(Sheet1!T16,Sheet2!T16,Sheet3!T16,Sheet4!T16,Sheet5!T16,Sheet7!T16,Sheet8!T16,Sheet9!T16,Sheet10!T16)</f>
        <v>148</v>
      </c>
      <c r="U16">
        <f>SUM(Sheet1!U16,Sheet2!U16,Sheet3!U16,Sheet4!U16,Sheet5!U16,Sheet7!U16,Sheet8!U16,Sheet9!U16,Sheet10!U16)</f>
        <v>21</v>
      </c>
      <c r="V16">
        <f>SUM(Sheet1!V16,Sheet2!V16,Sheet3!V16,Sheet4!V16,Sheet5!V16,Sheet7!V16,Sheet8!V16,Sheet9!V16,Sheet10!V16)</f>
        <v>843</v>
      </c>
      <c r="W16">
        <f>SUM(Sheet1!W16,Sheet2!W16,Sheet3!W16,Sheet4!W16,Sheet5!W16,Sheet7!W16,Sheet8!W16,Sheet9!W16,Sheet10!W16)</f>
        <v>127</v>
      </c>
      <c r="X16">
        <f>SUM(Sheet1!X16,Sheet2!X16,Sheet3!X16,Sheet4!X16,Sheet5!X16,Sheet7!X16,Sheet8!X16,Sheet9!X16,Sheet10!X16)</f>
        <v>1</v>
      </c>
      <c r="Y16">
        <f>SUM(Sheet1!Y16,Sheet2!Y16,Sheet3!Y16,Sheet4!Y16,Sheet5!Y16,Sheet7!Y16,Sheet8!Y16,Sheet9!Y16,Sheet10!Y16)</f>
        <v>20</v>
      </c>
      <c r="Z16">
        <f>SUM(Sheet1!Z16,Sheet2!Z16,Sheet3!Z16,Sheet4!Z16,Sheet5!Z16,Sheet7!Z16,Sheet8!Z16,Sheet9!Z16,Sheet10!Z16)</f>
        <v>68</v>
      </c>
      <c r="AA16">
        <f>SUM(Sheet1!AA16,Sheet2!AA16,Sheet3!AA16,Sheet4!AA16,Sheet5!AA16,Sheet7!AA16,Sheet8!AA16,Sheet9!AA16,Sheet10!AA16)</f>
        <v>513</v>
      </c>
      <c r="AB16">
        <f>SUM(Sheet1!AB16,Sheet2!AB16,Sheet3!AB16,Sheet4!AB16,Sheet5!AB16,Sheet7!AB16,Sheet8!AB16,Sheet9!AB16,Sheet10!AB16)</f>
        <v>1</v>
      </c>
      <c r="AC16">
        <f>SUM(Sheet1!AC16,Sheet2!AC16,Sheet3!AC16,Sheet4!AC16,Sheet5!AC16,Sheet7!AC16,Sheet8!AC16,Sheet9!AC16,Sheet10!AC16)</f>
        <v>470</v>
      </c>
      <c r="AD16">
        <f>SUM(Sheet1!AD16,Sheet2!AD16,Sheet3!AD16,Sheet4!AD16,Sheet5!AD16,Sheet7!AD16,Sheet8!AD16,Sheet9!AD16,Sheet10!AD16)</f>
        <v>45</v>
      </c>
      <c r="AE16">
        <f>SUM(Sheet1!AE16,Sheet2!AE16,Sheet3!AE16,Sheet4!AE16,Sheet5!AE16,Sheet7!AE16,Sheet8!AE16,Sheet9!AE16,Sheet10!AE16)</f>
        <v>295</v>
      </c>
      <c r="AF16">
        <f>SUM(Sheet1!AF16,Sheet2!AF16,Sheet3!AF16,Sheet4!AF16,Sheet5!AF16,Sheet7!AF16,Sheet8!AF16,Sheet9!AF16,Sheet10!AF16)</f>
        <v>21990</v>
      </c>
      <c r="AG16">
        <f>SUM(Sheet1!AG16,Sheet2!AG16,Sheet3!AG16,Sheet4!AG16,Sheet5!AG16,Sheet7!AG16,Sheet8!AG16,Sheet9!AG16,Sheet10!AG16)</f>
        <v>5</v>
      </c>
      <c r="AH16">
        <f>SUM(Sheet1!AH16,Sheet2!AH16,Sheet3!AH16,Sheet4!AH16,Sheet5!AH16,Sheet7!AH16,Sheet8!AH16,Sheet9!AH16,Sheet10!AH16)</f>
        <v>276</v>
      </c>
      <c r="AI16">
        <f>SUM(Sheet1!AI16,Sheet2!AI16,Sheet3!AI16,Sheet4!AI16,Sheet5!AI16,Sheet7!AI16,Sheet8!AI16,Sheet9!AI16,Sheet10!AI16)</f>
        <v>515</v>
      </c>
      <c r="AJ16">
        <f>SUM(Sheet1!AJ16,Sheet2!AJ16,Sheet3!AJ16,Sheet4!AJ16,Sheet5!AJ16,Sheet7!AJ16,Sheet8!AJ16,Sheet9!AJ16,Sheet10!AJ16)</f>
        <v>1606</v>
      </c>
      <c r="AK16">
        <f>SUM(Sheet1!AK16,Sheet2!AK16,Sheet3!AK16,Sheet4!AK16,Sheet5!AK16,Sheet7!AK16,Sheet8!AK16,Sheet9!AK16,Sheet10!AK16)</f>
        <v>2</v>
      </c>
      <c r="AL16">
        <f>SUM(Sheet1!AL16,Sheet2!AL16,Sheet3!AL16,Sheet4!AL16,Sheet5!AL16,Sheet7!AL16,Sheet8!AL16,Sheet9!AL16,Sheet10!AL16)</f>
        <v>775</v>
      </c>
      <c r="AM16">
        <f>SUM(Sheet1!AM16,Sheet2!AM16,Sheet3!AM16,Sheet4!AM16,Sheet5!AM16,Sheet7!AM16,Sheet8!AM16,Sheet9!AM16,Sheet10!AM16)</f>
        <v>4</v>
      </c>
      <c r="AN16">
        <f>SUM(Sheet1!AN16,Sheet2!AN16,Sheet3!AN16,Sheet4!AN16,Sheet5!AN16,Sheet7!AN16,Sheet8!AN16,Sheet9!AN16,Sheet10!AN16)</f>
        <v>20</v>
      </c>
      <c r="AO16">
        <f>SUM(Sheet1!AO16,Sheet2!AO16,Sheet3!AO16,Sheet4!AO16,Sheet5!AO16,Sheet7!AO16,Sheet8!AO16,Sheet9!AO16,Sheet10!AO16)</f>
        <v>52</v>
      </c>
      <c r="AP16">
        <f>SUM(Sheet1!AP16,Sheet2!AP16,Sheet3!AP16,Sheet4!AP16,Sheet5!AP16,Sheet7!AP16,Sheet8!AP16,Sheet9!AP16,Sheet10!AP16)</f>
        <v>80</v>
      </c>
      <c r="AQ16">
        <f>SUM(Sheet1!AQ16,Sheet2!AQ16,Sheet3!AQ16,Sheet4!AQ16,Sheet5!AQ16,Sheet7!AQ16,Sheet8!AQ16,Sheet9!AQ16,Sheet10!AQ16)</f>
        <v>211</v>
      </c>
      <c r="AR16">
        <f>SUM(Sheet1!AR16,Sheet2!AR16,Sheet3!AR16,Sheet4!AR16,Sheet5!AR16,Sheet7!AR16,Sheet8!AR16,Sheet9!AR16,Sheet10!AR16)</f>
        <v>6</v>
      </c>
      <c r="AS16">
        <f>SUM(Sheet1!AS16,Sheet2!AS16,Sheet3!AS16,Sheet4!AS16,Sheet5!AS16,Sheet7!AS16,Sheet8!AS16,Sheet9!AS16,Sheet10!AS16)</f>
        <v>131</v>
      </c>
      <c r="AT16">
        <f>SUM(Sheet1!AT16,Sheet2!AT16,Sheet3!AT16,Sheet4!AT16,Sheet5!AT16,Sheet7!AT16,Sheet8!AT16,Sheet9!AT16,Sheet10!AT16)</f>
        <v>3110</v>
      </c>
      <c r="AU16">
        <f>SUM(Sheet1!AU16,Sheet2!AU16,Sheet3!AU16,Sheet4!AU16,Sheet5!AU16,Sheet7!AU16,Sheet8!AU16,Sheet9!AU16,Sheet10!AU16)</f>
        <v>82</v>
      </c>
      <c r="AV16" t="e">
        <f>SUM(Sheet1!AV16,Sheet2!AV16,Sheet3!#REF!,Sheet4!AV16,Sheet5!AV16,Sheet7!AV16,Sheet8!AV16,Sheet9!AV16,Sheet10!AV16)</f>
        <v>#REF!</v>
      </c>
      <c r="AW16">
        <f>SUM(Sheet1!AW16,Sheet2!AW16,Sheet3!AW16,Sheet4!AW16,Sheet5!AW16,Sheet7!AW16,Sheet8!AW16,Sheet9!AW16,Sheet10!AW16)</f>
        <v>143</v>
      </c>
      <c r="AX16">
        <f>SUM(Sheet1!AX16,Sheet2!AX16,Sheet3!AX16,Sheet4!AX16,Sheet5!AX16,Sheet7!AX16,Sheet8!AX16,Sheet9!AX16,Sheet10!AX16)</f>
        <v>32</v>
      </c>
      <c r="AY16">
        <f>SUM(Sheet1!AY16,Sheet2!AY16,Sheet3!AY16,Sheet4!AY16,Sheet5!AY16,Sheet7!AY16,Sheet8!AY16,Sheet9!AY16,Sheet10!AY16)</f>
        <v>17684</v>
      </c>
      <c r="AZ16">
        <f>SUM(Sheet1!AZ16,Sheet2!AZ16,Sheet3!AZ16,Sheet4!AZ16,Sheet5!AZ16,Sheet7!AZ16,Sheet8!AZ16,Sheet9!AZ16,Sheet10!AZ16)</f>
        <v>103</v>
      </c>
      <c r="BA16">
        <f>SUM(Sheet1!BA16,Sheet2!BA16,Sheet3!BA16,Sheet4!BA16,Sheet5!BA16,Sheet7!BA16,Sheet8!BA16,Sheet9!BA16,Sheet10!BA16)</f>
        <v>2</v>
      </c>
      <c r="BB16">
        <f>SUM(Sheet1!BB16,Sheet2!BB16,Sheet3!BB16,Sheet4!BB16,Sheet5!BB16,Sheet7!BB16,Sheet8!BB16,Sheet9!BB16,Sheet10!BB16)</f>
        <v>188</v>
      </c>
      <c r="BC16">
        <f>SUM(Sheet1!BC16,Sheet2!BC16,Sheet3!BC16,Sheet4!BC16,Sheet5!BC16,Sheet7!BC16,Sheet8!BC16,Sheet9!BC16,Sheet10!BC16)</f>
        <v>4665</v>
      </c>
      <c r="BD16">
        <f>SUM(Sheet1!BD16,Sheet2!BD16,Sheet3!BD16,Sheet4!BD16,Sheet5!BD16,Sheet7!BD16,Sheet8!BD16,Sheet9!BD16,Sheet10!BD16)</f>
        <v>0</v>
      </c>
      <c r="BE16">
        <f>SUM(Sheet1!BE16,Sheet2!BE16,Sheet3!BE16,Sheet4!BE16,Sheet5!BE16,Sheet7!BE16,Sheet8!BE16,Sheet9!BE16,Sheet10!BE16)</f>
        <v>5</v>
      </c>
      <c r="BF16">
        <f>SUM(Sheet1!BF16,Sheet2!BF16,Sheet3!BF16,Sheet4!BF16,Sheet5!BF16,Sheet7!BF16,Sheet8!BF16,Sheet9!BF16,Sheet10!BF16)</f>
        <v>4</v>
      </c>
      <c r="BG16">
        <f>SUM(Sheet1!BG16,Sheet2!BG16,Sheet3!BG16,Sheet4!BG16,Sheet5!BG16,Sheet7!BG16,Sheet8!BG16,Sheet9!BG16,Sheet10!BG16)</f>
        <v>0</v>
      </c>
      <c r="BH16">
        <f>SUM(Sheet1!BH16,Sheet2!BH16,Sheet3!BH16,Sheet4!BH16,Sheet5!BH16,Sheet7!BH16,Sheet8!BH16,Sheet9!BH16,Sheet10!BH16)</f>
        <v>0</v>
      </c>
      <c r="BI16">
        <f>SUM(Sheet1!BI16,Sheet2!BI16,Sheet3!BI16,Sheet4!BI16,Sheet5!BI16,Sheet7!BI16,Sheet8!BI16,Sheet9!BI16,Sheet10!BI16)</f>
        <v>627</v>
      </c>
      <c r="BJ16">
        <f>SUM(Sheet1!BJ16,Sheet2!BJ16,Sheet3!BJ16,Sheet4!BJ16,Sheet5!BJ16,Sheet7!BJ16,Sheet8!BJ16,Sheet9!BJ16,Sheet10!BJ16)</f>
        <v>114</v>
      </c>
      <c r="BK16">
        <f>SUM(Sheet1!BK16,Sheet2!BK16,Sheet3!BK16,Sheet4!BK16,Sheet5!BK16,Sheet7!BK16,Sheet8!BK16,Sheet9!BK16,Sheet10!BK16)</f>
        <v>32</v>
      </c>
      <c r="BL16">
        <f>SUM(Sheet1!BL16,Sheet2!BL16,Sheet3!BL16,Sheet4!BL16,Sheet5!BL16,Sheet7!BL16,Sheet8!BL16,Sheet9!BL16,Sheet10!BL16)</f>
        <v>48</v>
      </c>
      <c r="BM16">
        <f>SUM(Sheet1!BM16,Sheet2!BM16,Sheet3!BM16,Sheet4!BM16,Sheet5!BM16,Sheet7!BM16,Sheet8!BM16,Sheet9!BM16,Sheet10!BM16)</f>
        <v>79</v>
      </c>
      <c r="BN16">
        <f>SUM(Sheet1!BN16,Sheet2!BN16,Sheet3!BN16,Sheet4!BN16,Sheet5!BN16,Sheet7!BN16,Sheet8!BN16,Sheet9!BN16,Sheet10!BN16)</f>
        <v>11</v>
      </c>
      <c r="BO16">
        <f>SUM(Sheet1!BO16,Sheet2!BO16,Sheet3!BO16,Sheet4!BO16,Sheet5!BO16,Sheet7!BO16,Sheet8!BO16,Sheet9!BO16,Sheet10!BO16)</f>
        <v>55</v>
      </c>
      <c r="BP16">
        <f>SUM(Sheet1!BP16,Sheet2!BP16,Sheet3!BP16,Sheet4!BP16,Sheet5!BP16,Sheet7!BP16,Sheet8!BP16,Sheet9!BP16,Sheet10!BP16)</f>
        <v>875</v>
      </c>
      <c r="BQ16">
        <f>SUM(Sheet1!BQ16,Sheet2!BQ16,Sheet3!BQ16,Sheet4!BQ16,Sheet5!BQ16,Sheet7!BQ16,Sheet8!BQ16,Sheet9!BQ16,Sheet10!BQ16)</f>
        <v>24</v>
      </c>
      <c r="BR16">
        <f>SUM(Sheet1!BR16,Sheet2!BR16,Sheet3!BR16,Sheet4!BR16,Sheet5!BR16,Sheet7!BR16,Sheet8!BR16,Sheet9!BR16,Sheet10!BR16)</f>
        <v>15</v>
      </c>
      <c r="BS16">
        <f>SUM(Sheet1!BS16,Sheet2!BS16,Sheet3!BS16,Sheet4!BS16,Sheet5!BS16,Sheet7!BS16,Sheet8!BS16,Sheet9!BS16,Sheet10!BS16)</f>
        <v>348</v>
      </c>
      <c r="BT16">
        <f>SUM(Sheet1!BT16,Sheet2!BT16,Sheet3!BT16,Sheet4!BT16,Sheet5!BT16,Sheet7!BT16,Sheet8!BT16,Sheet9!BT16,Sheet10!BT16)</f>
        <v>0</v>
      </c>
      <c r="BU16">
        <f>SUM(Sheet1!BU16,Sheet2!BU16,Sheet3!BU16,Sheet4!BU16,Sheet5!BU16,Sheet7!BU16,Sheet8!BU16,Sheet9!BU16,Sheet10!BU16)</f>
        <v>94</v>
      </c>
      <c r="BV16">
        <f>SUM(Sheet1!BV16,Sheet2!BV16,Sheet3!BV16,Sheet4!BV16,Sheet5!BV16,Sheet7!BV16,Sheet8!BV16,Sheet9!BV16,Sheet10!BV16)</f>
        <v>5</v>
      </c>
      <c r="BW16">
        <f>SUM(Sheet1!BW16,Sheet2!BW16,Sheet3!BW16,Sheet4!BW16,Sheet5!BW16,Sheet7!BW16,Sheet8!BW16,Sheet9!BW16,Sheet10!BW16)</f>
        <v>0</v>
      </c>
      <c r="BX16">
        <f>SUM(Sheet1!BX16,Sheet2!BX16,Sheet3!BX16,Sheet4!BX16,Sheet5!BX16,Sheet7!BX16,Sheet8!BX16,Sheet9!BX16,Sheet10!BX16)</f>
        <v>0</v>
      </c>
      <c r="BY16">
        <f>SUM(Sheet1!BY16,Sheet2!BY16,Sheet3!BY16,Sheet4!BY16,Sheet5!BY16,Sheet7!BY16,Sheet8!BY16,Sheet9!BY16,Sheet10!BY16)</f>
        <v>0</v>
      </c>
      <c r="BZ16">
        <f>SUM(Sheet1!BZ16,Sheet2!BZ16,Sheet3!BZ16,Sheet4!BZ16,Sheet5!BZ16,Sheet7!BZ16,Sheet8!BZ16,Sheet9!BZ16,Sheet10!BZ16)</f>
        <v>16</v>
      </c>
      <c r="CA16">
        <f>SUM(Sheet1!CA16,Sheet2!CA16,Sheet3!CA16,Sheet4!CA16,Sheet5!CA16,Sheet7!CA16,Sheet8!CA16,Sheet9!CA16,Sheet10!CA16)</f>
        <v>2301</v>
      </c>
      <c r="CB16">
        <f>SUM(Sheet1!CB16,Sheet2!CB16,Sheet3!CB16,Sheet4!CB16,Sheet5!CB16,Sheet7!CB16,Sheet8!CB16,Sheet9!CB16,Sheet10!CB16)</f>
        <v>12</v>
      </c>
      <c r="CC16">
        <f>SUM(Sheet1!CC16,Sheet2!CC16,Sheet3!CC16,Sheet4!CC16,Sheet5!CC16,Sheet7!CC16,Sheet8!CC16,Sheet9!CC16,Sheet10!CC16)</f>
        <v>4889</v>
      </c>
      <c r="CD16">
        <f>SUM(Sheet1!CD16,Sheet2!CD16,Sheet3!CD16,Sheet4!CD16,Sheet5!CD16,Sheet7!CD16,Sheet8!CD16,Sheet9!CD16,Sheet10!CD16)</f>
        <v>260</v>
      </c>
      <c r="CE16">
        <f>SUM(Sheet1!CE16,Sheet2!CE16,Sheet3!CE16,Sheet4!CE16,Sheet5!CE16,Sheet7!CE16,Sheet8!CE16,Sheet9!CE16,Sheet10!CE16)</f>
        <v>391</v>
      </c>
      <c r="CF16">
        <f>SUM(Sheet1!CF16,Sheet2!CF16,Sheet3!CF16,Sheet4!CF16,Sheet5!CF16,Sheet7!CF16,Sheet8!CF16,Sheet9!CF16,Sheet10!CF16)</f>
        <v>674</v>
      </c>
      <c r="CG16">
        <f>SUM(Sheet1!CG16,Sheet2!CG16,Sheet3!CG16,Sheet4!CG16,Sheet5!CG16,Sheet7!CG16,Sheet8!CG16,Sheet9!CG16,Sheet10!CG16)</f>
        <v>973</v>
      </c>
      <c r="CH16">
        <f>SUM(Sheet1!CH16,Sheet2!CH16,Sheet3!CH16,Sheet4!CH16,Sheet5!CH16,Sheet7!CH16,Sheet8!CH16,Sheet9!CH16,Sheet10!CH16)</f>
        <v>839</v>
      </c>
      <c r="CI16">
        <f>SUM(Sheet1!CI16,Sheet2!CI16,Sheet3!CI16,Sheet4!CI16,Sheet5!CI16,Sheet7!CI16,Sheet8!CI16,Sheet9!CI16,Sheet10!CI16)</f>
        <v>243</v>
      </c>
      <c r="CJ16">
        <f>SUM(Sheet1!CJ16,Sheet2!CJ16,Sheet3!CJ16,Sheet4!CJ16,Sheet5!CJ16,Sheet7!CJ16,Sheet8!CJ16,Sheet9!CJ16,Sheet10!CJ16)</f>
        <v>9</v>
      </c>
      <c r="CK16">
        <f>SUM(Sheet1!CK16,Sheet2!CK16,Sheet3!CK16,Sheet4!CK16,Sheet5!CK16,Sheet7!CK16,Sheet8!CK16,Sheet9!CK16,Sheet10!CK16)</f>
        <v>61</v>
      </c>
      <c r="CL16">
        <f>SUM(Sheet1!CL16,Sheet2!CL16,Sheet3!CL16,Sheet4!CL16,Sheet5!CL16,Sheet7!CL16,Sheet8!CL16,Sheet9!CL16,Sheet10!CL16)</f>
        <v>859</v>
      </c>
      <c r="CM16">
        <f>SUM(Sheet1!CM16,Sheet2!CM16,Sheet3!CM16,Sheet4!CM16,Sheet5!CM16,Sheet7!CM16,Sheet8!CM16,Sheet9!CM16,Sheet10!CM16)</f>
        <v>176</v>
      </c>
      <c r="CN16">
        <f>SUM(Sheet1!CN16,Sheet2!CN16,Sheet3!CN16,Sheet4!CN16,Sheet5!CN16,Sheet7!CN16,Sheet8!CN16,Sheet9!CN16,Sheet10!CN16)</f>
        <v>93</v>
      </c>
      <c r="CO16">
        <f>SUM(Sheet1!CO16,Sheet2!CO16,Sheet3!CO16,Sheet4!CO16,Sheet5!CO16,Sheet7!CO16,Sheet8!CO16,Sheet9!CO16,Sheet10!CO16)</f>
        <v>311</v>
      </c>
      <c r="CP16">
        <f>SUM(Sheet1!CP16,Sheet2!CP16,Sheet3!CP16,Sheet4!CP16,Sheet5!CP16,Sheet7!CP16,Sheet8!CP16,Sheet9!CP16,Sheet10!CP16)</f>
        <v>18793</v>
      </c>
      <c r="CQ16">
        <f>SUM(Sheet1!CQ16,Sheet2!CQ16,Sheet3!CQ16,Sheet4!CQ16,Sheet5!CQ16,Sheet7!CQ16,Sheet8!CQ16,Sheet9!CQ16,Sheet10!CQ16)</f>
        <v>12</v>
      </c>
      <c r="CR16">
        <f>SUM(Sheet1!CR16,Sheet2!CR16,Sheet3!CR16,Sheet4!CR16,Sheet5!CR16,Sheet7!CR16,Sheet8!CR16,Sheet9!CR16,Sheet10!CR16)</f>
        <v>0</v>
      </c>
      <c r="CS16">
        <f>SUM(Sheet1!CS16,Sheet2!CS16,Sheet3!CS16,Sheet4!CS16,Sheet5!CS16,Sheet7!CS16,Sheet8!CS16,Sheet9!CS16,Sheet10!CS16)</f>
        <v>540</v>
      </c>
      <c r="CT16">
        <f>SUM(Sheet1!CT16,Sheet2!CT16,Sheet3!CT16,Sheet4!CT16,Sheet5!CT16,Sheet7!CT16,Sheet8!CT16,Sheet9!CT16,Sheet10!CT16)</f>
        <v>0</v>
      </c>
      <c r="CU16">
        <f>SUM(Sheet1!CU16,Sheet2!CU16,Sheet3!CU16,Sheet4!CU16,Sheet5!CU16,Sheet7!CU16,Sheet8!CU16,Sheet9!CU16,Sheet10!CU16)</f>
        <v>0</v>
      </c>
      <c r="CV16">
        <f>SUM(Sheet1!CV16,Sheet2!CV16,Sheet3!CV16,Sheet4!CV16,Sheet5!CV16,Sheet7!CV16,Sheet8!CV16,Sheet9!CV16,Sheet10!CV16)</f>
        <v>5</v>
      </c>
      <c r="CW16">
        <f>SUM(Sheet1!CW16,Sheet2!CW16,Sheet3!CW16,Sheet4!CW16,Sheet5!CW16,Sheet7!CW16,Sheet8!CW16,Sheet9!CW16,Sheet10!CW16)</f>
        <v>4</v>
      </c>
      <c r="CX16">
        <f>SUM(Sheet1!CX16,Sheet2!CX16,Sheet3!CX16,Sheet4!CX16,Sheet5!CX16,Sheet7!CX16,Sheet8!CX16,Sheet9!CX16,Sheet10!CX16)</f>
        <v>1630</v>
      </c>
      <c r="CY16">
        <f>SUM(Sheet1!CY16,Sheet2!CY16,Sheet3!CY16,Sheet4!CY16,Sheet5!CY16,Sheet7!CY16,Sheet8!CY16,Sheet9!CY16,Sheet10!CY16)</f>
        <v>77</v>
      </c>
      <c r="CZ16">
        <f>SUM(Sheet1!CZ16,Sheet2!CZ16,Sheet3!CZ16,Sheet4!CZ16,Sheet5!CZ16,Sheet7!CZ16,Sheet8!CZ16,Sheet9!CZ16,Sheet10!CZ16)</f>
        <v>7</v>
      </c>
      <c r="DA16">
        <f>SUM(Sheet1!DA16,Sheet2!DA16,Sheet3!DA16,Sheet4!DA16,Sheet5!DA16,Sheet7!DA16,Sheet8!DA16,Sheet9!DA16,Sheet10!DA16)</f>
        <v>6</v>
      </c>
      <c r="DB16">
        <f>SUM(Sheet1!DB16,Sheet2!DB16,Sheet3!DB16,Sheet4!DB16,Sheet5!DB16,Sheet7!DB16,Sheet8!DB16,Sheet9!DB16,Sheet10!DB16)</f>
        <v>5</v>
      </c>
      <c r="DC16">
        <f>SUM(Sheet1!DC16,Sheet2!DC16,Sheet3!DC16,Sheet4!DC16,Sheet5!DC16,Sheet7!DC16,Sheet8!DC16,Sheet9!DC16,Sheet10!DC16)</f>
        <v>634</v>
      </c>
      <c r="DD16">
        <f>SUM(Sheet1!DD16,Sheet2!DD16,Sheet3!DD16,Sheet4!DD16,Sheet5!DD16,Sheet7!DD16,Sheet8!DD16,Sheet9!DD16,Sheet10!DD16)</f>
        <v>942</v>
      </c>
      <c r="DE16">
        <f>SUM(Sheet1!DE16,Sheet2!DE16,Sheet3!DE16,Sheet4!DE16,Sheet5!DE16,Sheet7!DE16,Sheet8!DE16,Sheet9!DE16,Sheet10!DE16)</f>
        <v>2229</v>
      </c>
      <c r="DF16">
        <f>SUM(Sheet1!DF16,Sheet2!DF16,Sheet3!DF16,Sheet4!DF16,Sheet5!DF16,Sheet7!DF16,Sheet8!DF16,Sheet9!DF16,Sheet10!DF16)</f>
        <v>452</v>
      </c>
      <c r="DG16">
        <f>SUM(Sheet1!DG16,Sheet2!DG16,Sheet3!DG16,Sheet4!DG16,Sheet5!DG16,Sheet7!DG16,Sheet8!DG16,Sheet9!DG16,Sheet10!DG16)</f>
        <v>538</v>
      </c>
      <c r="DH16">
        <f>SUM(Sheet1!DH16,Sheet2!DH16,Sheet3!DH16,Sheet4!DH16,Sheet5!DH16,Sheet7!DH16,Sheet8!DH16,Sheet9!DH16,Sheet10!DH16)</f>
        <v>184</v>
      </c>
      <c r="DI16">
        <f>SUM(Sheet1!DI16,Sheet2!DI16,Sheet3!DI16,Sheet4!DI16,Sheet5!DI16,Sheet7!DI16,Sheet8!DI16,Sheet9!DI16,Sheet10!DI16)</f>
        <v>149</v>
      </c>
      <c r="DJ16">
        <f>SUM(Sheet1!DJ16,Sheet2!DJ16,Sheet3!DJ16,Sheet4!DJ16,Sheet5!DJ16,Sheet7!DJ16,Sheet8!DJ16,Sheet9!DJ16,Sheet10!DJ16)</f>
        <v>63</v>
      </c>
      <c r="DK16">
        <f>SUM(Sheet1!DK16,Sheet2!DK16,Sheet3!DK16,Sheet4!DK16,Sheet5!DK16,Sheet7!DK16,Sheet8!DK16,Sheet9!DK16,Sheet10!DK16)</f>
        <v>165</v>
      </c>
      <c r="DL16">
        <f>SUM(Sheet1!DL16,Sheet2!DL16,Sheet3!DL16,Sheet4!DL16,Sheet5!DL16,Sheet7!DL16,Sheet8!DL16,Sheet9!DL16,Sheet10!DL16)</f>
        <v>4</v>
      </c>
      <c r="DM16">
        <f>SUM(Sheet1!DM16,Sheet2!DM16,Sheet3!DM16,Sheet4!DM16,Sheet5!DM16,Sheet7!DM16,Sheet8!DM16,Sheet9!DM16,Sheet10!DM16)</f>
        <v>10</v>
      </c>
      <c r="DN16">
        <f>SUM(Sheet1!DN16,Sheet2!DN16,Sheet3!DN16,Sheet4!DN16,Sheet5!DN16,Sheet7!DN16,Sheet8!DN16,Sheet9!DN16,Sheet10!DN16)</f>
        <v>4923</v>
      </c>
      <c r="DO16">
        <f>SUM(Sheet1!DO16,Sheet2!DO16,Sheet3!DO16,Sheet4!DO16,Sheet5!DO16,Sheet7!DO16,Sheet8!DO16,Sheet9!DO16,Sheet10!DO16)</f>
        <v>1019</v>
      </c>
      <c r="DP16">
        <f>SUM(Sheet1!DP16,Sheet2!DP16,Sheet3!DP16,Sheet4!DP16,Sheet5!DP16,Sheet7!DP16,Sheet8!DP16,Sheet9!DP16,Sheet10!DP16)</f>
        <v>0</v>
      </c>
      <c r="DQ16">
        <f>SUM(Sheet1!DQ16,Sheet2!DQ16,Sheet3!DQ16,Sheet4!DQ16,Sheet5!DQ16,Sheet7!DQ16,Sheet8!DQ16,Sheet9!DQ16,Sheet10!DQ16)</f>
        <v>6</v>
      </c>
      <c r="DR16">
        <f>SUM(Sheet1!DR16,Sheet2!DR16,Sheet3!DR16,Sheet4!DR16,Sheet5!DR16,Sheet7!DR16,Sheet8!DR16,Sheet9!DR16,Sheet10!DR16)</f>
        <v>21</v>
      </c>
      <c r="DS16">
        <f>SUM(Sheet1!DS16,Sheet2!DS16,Sheet3!DS16,Sheet4!DS16,Sheet5!DS16,Sheet7!DS16,Sheet8!DS16,Sheet9!DS16,Sheet10!DS16)</f>
        <v>5</v>
      </c>
      <c r="DT16">
        <f>SUM(Sheet1!DT16,Sheet2!DT16,Sheet3!DT16,Sheet4!DT16,Sheet5!DT16,Sheet7!DT16,Sheet8!DT16,Sheet9!DT16,Sheet10!DT16)</f>
        <v>209</v>
      </c>
      <c r="DU16">
        <f>SUM(Sheet1!DU16,Sheet2!DU16,Sheet3!DU16,Sheet4!DU16,Sheet5!DU16,Sheet7!DU16,Sheet8!DU16,Sheet9!DU16,Sheet10!DU16)</f>
        <v>290</v>
      </c>
      <c r="DV16">
        <f>SUM(Sheet1!DV16,Sheet2!DV16,Sheet3!DV16,Sheet4!DV16,Sheet5!DV16,Sheet7!DV16,Sheet8!DV16,Sheet9!DV16,Sheet10!DV16)</f>
        <v>1</v>
      </c>
      <c r="DW16">
        <f>SUM(Sheet1!DW16,Sheet2!DW16,Sheet3!DW16,Sheet4!DW16,Sheet5!DW16,Sheet7!DW16,Sheet8!DW16,Sheet9!DW16,Sheet10!DW16)</f>
        <v>22</v>
      </c>
      <c r="DX16">
        <f>SUM(Sheet1!DX16,Sheet2!DX16,Sheet3!DX16,Sheet4!DX16,Sheet5!DX16,Sheet7!DX16,Sheet8!DX16,Sheet9!DX16,Sheet10!DX16)</f>
        <v>22</v>
      </c>
      <c r="DY16">
        <f>SUM(Sheet1!DY16,Sheet2!DY16,Sheet3!DY16,Sheet4!DY16,Sheet5!DY16,Sheet7!DY16,Sheet8!DY16,Sheet9!DY16,Sheet10!DY16)</f>
        <v>221</v>
      </c>
      <c r="DZ16">
        <f>SUM(Sheet1!DZ16,Sheet2!DZ16,Sheet3!DZ16,Sheet4!DZ16,Sheet5!DZ16,Sheet7!DZ16,Sheet8!DZ16,Sheet9!DZ16,Sheet10!DZ16)</f>
        <v>754</v>
      </c>
      <c r="EA16">
        <f>SUM(Sheet1!EA16,Sheet2!EA16,Sheet3!EA16,Sheet4!EA16,Sheet5!EA16,Sheet7!EA16,Sheet8!EA16,Sheet9!EA16,Sheet10!EA16)</f>
        <v>311</v>
      </c>
      <c r="EB16">
        <f>SUM(Sheet1!EB16,Sheet2!EB16,Sheet3!EB16,Sheet4!EB16,Sheet5!EB16,Sheet7!EB16,Sheet8!EB16,Sheet9!EB16,Sheet10!EB16)</f>
        <v>2369</v>
      </c>
      <c r="EC16">
        <f>SUM(Sheet1!EC16,Sheet2!EC16,Sheet3!EC16,Sheet4!EC16,Sheet5!EC16,Sheet7!EC16,Sheet8!EC16,Sheet9!EC16,Sheet10!EC16)</f>
        <v>1</v>
      </c>
      <c r="ED16">
        <f>SUM(Sheet1!ED16,Sheet2!ED16,Sheet3!ED16,Sheet4!ED16,Sheet5!ED16,Sheet7!ED16,Sheet8!ED16,Sheet9!ED16,Sheet10!ED16)</f>
        <v>522</v>
      </c>
      <c r="EE16">
        <f>SUM(Sheet1!EE16,Sheet2!EE16,Sheet3!EE16,Sheet4!EE16,Sheet5!EE16,Sheet7!EE16,Sheet8!EE16,Sheet9!EE16,Sheet10!EE16)</f>
        <v>15</v>
      </c>
      <c r="EF16">
        <f>SUM(Sheet1!EF16,Sheet2!EF16,Sheet3!EF16,Sheet4!EF16,Sheet5!EF16,Sheet7!EF16,Sheet8!EF16,Sheet9!EF16,Sheet10!EF16)</f>
        <v>0</v>
      </c>
      <c r="EG16">
        <f>SUM(Sheet1!EG16,Sheet2!EG16,Sheet3!EG16,Sheet4!EG16,Sheet5!EG16,Sheet7!EG16,Sheet8!EG16,Sheet9!EG16,Sheet10!EG16)</f>
        <v>1</v>
      </c>
      <c r="EH16">
        <f>SUM(Sheet1!EH16,Sheet2!EH16,Sheet3!EH16,Sheet4!EH16,Sheet5!EH16,Sheet7!EH16,Sheet8!EH16,Sheet9!EH16,Sheet10!EH16)</f>
        <v>0</v>
      </c>
      <c r="EI16">
        <f>SUM(Sheet1!EI16,Sheet2!EI16,Sheet3!EI16,Sheet4!EI16,Sheet5!EI16,Sheet7!EI16,Sheet8!EI16,Sheet9!EI16,Sheet10!EI16)</f>
        <v>425</v>
      </c>
      <c r="EJ16">
        <f>SUM(Sheet1!EJ16,Sheet2!EJ16,Sheet3!EJ16,Sheet4!EJ16,Sheet5!EJ16,Sheet7!EJ16,Sheet8!EJ16,Sheet9!EJ16,Sheet10!EJ16)</f>
        <v>80074</v>
      </c>
      <c r="EK16">
        <f>SUM(Sheet1!EK16,Sheet2!EK16,Sheet3!EK16,Sheet4!EK16,Sheet5!EK16,Sheet7!EK16,Sheet8!EK16,Sheet9!EK16,Sheet10!EK16)</f>
        <v>21</v>
      </c>
      <c r="EL16">
        <f>SUM(Sheet1!EL16,Sheet2!EL16,Sheet3!EL16,Sheet4!EL16,Sheet5!EL16,Sheet7!EL16,Sheet8!EL16,Sheet9!EL16,Sheet10!EL16)</f>
        <v>599</v>
      </c>
      <c r="EM16">
        <f>SUM(Sheet1!EM16,Sheet2!EM16,Sheet3!EM16,Sheet4!EM16,Sheet5!EM16,Sheet7!EM16,Sheet8!EM16,Sheet9!EM16,Sheet10!EM16)</f>
        <v>0</v>
      </c>
      <c r="EN16">
        <f>SUM(Sheet1!EN16,Sheet2!EN16,Sheet3!EN16,Sheet4!EN16,Sheet5!EN16,Sheet7!EN16,Sheet8!EN16,Sheet9!EN16,Sheet10!EN16)</f>
        <v>822</v>
      </c>
      <c r="EO16">
        <f>SUM(Sheet1!EO16,Sheet2!EO16,Sheet3!EO16,Sheet4!EO16,Sheet5!EO16,Sheet7!EO16,Sheet8!EO16,Sheet9!EO16,Sheet10!EO16)</f>
        <v>33</v>
      </c>
      <c r="EP16">
        <f>SUM(Sheet1!EP16,Sheet2!EP16,Sheet3!EP16,Sheet4!EP16,Sheet5!EP16,Sheet7!EP16,Sheet8!EP16,Sheet9!EP16,Sheet10!EP16)</f>
        <v>202</v>
      </c>
      <c r="EQ16">
        <f>SUM(Sheet1!EQ16,Sheet2!EQ16,Sheet3!EQ16,Sheet4!EQ16,Sheet5!EQ16,Sheet7!EQ16,Sheet8!EQ16,Sheet9!EQ16,Sheet10!EQ16)</f>
        <v>87</v>
      </c>
      <c r="ER16">
        <f>SUM(Sheet1!ER16,Sheet2!ER16,Sheet3!ER16,Sheet4!ER16,Sheet5!ER16,Sheet7!ER16,Sheet8!ER16,Sheet9!ER16,Sheet10!ER16)</f>
        <v>10906</v>
      </c>
      <c r="ES16">
        <f>SUM(Sheet1!ES16,Sheet2!ES16,Sheet3!ES16,Sheet4!ES16,Sheet5!ES16,Sheet7!ES16,Sheet8!ES16,Sheet9!ES16,Sheet10!ES16)</f>
        <v>11</v>
      </c>
      <c r="ET16">
        <f>SUM(Sheet1!ET16,Sheet2!ET16,Sheet3!ET16,Sheet4!ET16,Sheet5!ET16,Sheet7!ET16,Sheet8!ET16,Sheet9!ET16,Sheet10!ET16)</f>
        <v>5889</v>
      </c>
      <c r="EU16">
        <f>SUM(Sheet1!EU16,Sheet2!EU16,Sheet3!EU16,Sheet4!EU16,Sheet5!EU16,Sheet7!EU16,Sheet8!EU16,Sheet9!EU16,Sheet10!EU16)</f>
        <v>6047</v>
      </c>
      <c r="EV16">
        <f>SUM(Sheet1!EV16,Sheet2!EV16,Sheet3!EV16,Sheet4!EV16,Sheet5!EV16,Sheet7!EV16,Sheet8!EV16,Sheet9!EV16,Sheet10!EV16)</f>
        <v>72</v>
      </c>
      <c r="EW16">
        <f>SUM(Sheet1!EW16,Sheet2!EW16,Sheet3!EW16,Sheet4!EW16,Sheet5!EW16,Sheet7!EW16,Sheet8!EW16,Sheet9!EW16,Sheet10!EW16)</f>
        <v>13</v>
      </c>
      <c r="EX16">
        <f>SUM(Sheet1!EX16,Sheet2!EX16,Sheet3!EX16,Sheet4!EX16,Sheet5!EX16,Sheet7!EX16,Sheet8!EX16,Sheet9!EX16,Sheet10!EX16)</f>
        <v>180</v>
      </c>
      <c r="EY16">
        <f>SUM(Sheet1!EY16,Sheet2!EY16,Sheet3!EY16,Sheet4!EY16,Sheet5!EY16,Sheet7!EY16,Sheet8!EY16,Sheet9!EY16,Sheet10!EY16)</f>
        <v>19768</v>
      </c>
      <c r="EZ16">
        <f>SUM(Sheet1!EZ16,Sheet2!EZ16,Sheet3!EZ16,Sheet4!EZ16,Sheet5!EZ16,Sheet7!EZ16,Sheet8!EZ16,Sheet9!EZ16,Sheet10!EZ16)</f>
        <v>3</v>
      </c>
      <c r="FA16">
        <f>SUM(Sheet1!FA16,Sheet2!FA16,Sheet3!FA16,Sheet4!FA16,Sheet5!FA16,Sheet7!FA16,Sheet8!FA16,Sheet9!FA16,Sheet10!FA16)</f>
        <v>8175</v>
      </c>
      <c r="FB16">
        <f>SUM(Sheet1!FB16,Sheet2!FB16,Sheet3!FB16,Sheet4!FB16,Sheet5!FB16,Sheet7!FB16,Sheet8!FB16,Sheet9!FB16,Sheet10!FB16)</f>
        <v>46</v>
      </c>
      <c r="FC16">
        <f>SUM(Sheet1!FC16,Sheet2!FC16,Sheet3!FC16,Sheet4!FC16,Sheet5!FC16,Sheet7!FC16,Sheet8!FC16,Sheet9!FC16,Sheet10!FC16)</f>
        <v>1</v>
      </c>
      <c r="FD16">
        <f>SUM(Sheet1!FD16,Sheet2!FD16,Sheet3!FD16,Sheet4!FD16,Sheet5!FD16,Sheet7!FD16,Sheet8!FD16,Sheet9!FD16,Sheet10!FD16)</f>
        <v>13432</v>
      </c>
      <c r="FE16">
        <f>SUM(Sheet1!FE16,Sheet2!FE16,Sheet3!FE16,Sheet4!FE16,Sheet5!FE16,Sheet7!FE16,Sheet8!FE16,Sheet9!FE16,Sheet10!FE16)</f>
        <v>293</v>
      </c>
      <c r="FF16">
        <f>SUM(Sheet1!FF16,Sheet2!FF16,Sheet3!FF16,Sheet4!FF16,Sheet5!FF16,Sheet7!FF16,Sheet8!FF16,Sheet9!FF16,Sheet10!FF16)</f>
        <v>533</v>
      </c>
      <c r="FG16">
        <f>SUM(Sheet1!FG16,Sheet2!FG16,Sheet3!FG16,Sheet4!FG16,Sheet5!FG16,Sheet7!FG16,Sheet8!FG16,Sheet9!FG16,Sheet10!FG16)</f>
        <v>1918</v>
      </c>
      <c r="FH16">
        <f>SUM(Sheet1!FH16,Sheet2!FH16,Sheet3!FH16,Sheet4!FH16,Sheet5!FH16,Sheet7!FH16,Sheet8!FH16,Sheet9!FH16,Sheet10!FH16)</f>
        <v>66</v>
      </c>
      <c r="FI16">
        <f>SUM(Sheet1!FI16,Sheet2!FI16,Sheet3!FI16,Sheet4!FI16,Sheet5!FI16,Sheet7!FI16,Sheet8!FI16,Sheet9!FI16,Sheet10!FI16)</f>
        <v>0</v>
      </c>
      <c r="FJ16">
        <f>SUM(Sheet1!FJ16,Sheet2!FJ16,Sheet3!FJ16,Sheet4!FJ16,Sheet5!FJ16,Sheet7!FJ16,Sheet8!FJ16,Sheet9!FJ16,Sheet10!FJ16)</f>
        <v>7218</v>
      </c>
      <c r="FK16">
        <f>SUM(Sheet1!FK16,Sheet2!FK16,Sheet3!FK16,Sheet4!FK16,Sheet5!FK16,Sheet7!FK16,Sheet8!FK16,Sheet9!FK16,Sheet10!FK16)</f>
        <v>240</v>
      </c>
      <c r="FL16">
        <f>SUM(Sheet1!FL16,Sheet2!FL16,Sheet3!FL16,Sheet4!FL16,Sheet5!FL16,Sheet7!FL16,Sheet8!FL16,Sheet9!FL16,Sheet10!FL16)</f>
        <v>855</v>
      </c>
      <c r="FM16">
        <f>SUM(Sheet1!FM16,Sheet2!FM16,Sheet3!FM16,Sheet4!FM16,Sheet5!FM16,Sheet7!FM16,Sheet8!FM16,Sheet9!FM16,Sheet10!FM16)</f>
        <v>1946</v>
      </c>
      <c r="FN16">
        <f>SUM(Sheet1!FN16,Sheet2!FN16,Sheet3!FN16,Sheet4!FN16,Sheet5!FN16,Sheet7!FN16,Sheet8!FN16,Sheet9!FN16,Sheet10!FN16)</f>
        <v>490</v>
      </c>
      <c r="FO16">
        <f>SUM(Sheet1!FO16,Sheet2!FO16,Sheet3!FO16,Sheet4!FO16,Sheet5!FO16,Sheet7!FO16,Sheet8!FO16,Sheet9!FO16,Sheet10!FO16)</f>
        <v>208</v>
      </c>
      <c r="FP16">
        <f>SUM(Sheet1!FP16,Sheet2!FP16,Sheet3!FP16,Sheet4!FP16,Sheet5!FP16,Sheet7!FP16,Sheet8!FP16,Sheet9!FP16,Sheet10!FP16)</f>
        <v>67</v>
      </c>
      <c r="FQ16">
        <f>SUM(Sheet1!FQ16,Sheet2!FQ16,Sheet3!FQ16,Sheet4!FQ16,Sheet5!FQ16,Sheet7!FQ16,Sheet8!FQ16,Sheet9!FQ16,Sheet10!FQ16)</f>
        <v>51</v>
      </c>
      <c r="FR16">
        <f>SUM(Sheet1!FR16,Sheet2!FR16,Sheet3!FR16,Sheet4!FR16,Sheet5!FR16,Sheet7!FR16,Sheet8!FR16,Sheet9!FR16,Sheet10!FR16)</f>
        <v>0</v>
      </c>
      <c r="FS16">
        <f>SUM(Sheet1!FS16,Sheet2!FS16,Sheet3!FS16,Sheet4!FS16,Sheet5!FS16,Sheet7!FS16,Sheet8!FS16,Sheet9!FS16,Sheet10!FS16)</f>
        <v>2</v>
      </c>
      <c r="FT16">
        <f>SUM(Sheet1!FT16,Sheet2!FT16,Sheet3!FT16,Sheet4!FT16,Sheet5!FT16,Sheet7!FT16,Sheet8!FT16,Sheet9!FT16,Sheet10!FT16)</f>
        <v>0</v>
      </c>
      <c r="FU16">
        <f>SUM(Sheet1!FU16,Sheet2!FU16,Sheet3!FU16,Sheet4!FU16,Sheet5!FU16,Sheet7!FU16,Sheet8!FU16,Sheet9!FU16,Sheet10!FU16)</f>
        <v>5</v>
      </c>
      <c r="FV16">
        <f>SUM(Sheet1!FV16,Sheet2!FV16,Sheet3!FV16,Sheet4!FV16,Sheet5!FV16,Sheet7!FV16,Sheet8!FV16,Sheet9!FV16,Sheet10!FV16)</f>
        <v>0</v>
      </c>
      <c r="FW16">
        <f>SUM(Sheet1!FW16,Sheet2!FW16,Sheet3!FW16,Sheet4!FW16,Sheet5!FW16,Sheet7!FW16,Sheet8!FW16,Sheet9!FW16,Sheet10!FW16)</f>
        <v>7</v>
      </c>
      <c r="FX16">
        <f>SUM(Sheet1!FX16,Sheet2!FX16,Sheet3!FX16,Sheet4!FX16,Sheet5!FX16,Sheet7!FX16,Sheet8!FX16,Sheet9!FX16,Sheet10!FX16)</f>
        <v>2</v>
      </c>
      <c r="FY16">
        <f>SUM(Sheet1!FY16,Sheet2!FY16,Sheet3!FY16,Sheet4!FY16,Sheet5!FY16,Sheet7!FY16,Sheet8!FY16,Sheet9!FY16,Sheet10!FY16)</f>
        <v>25</v>
      </c>
      <c r="FZ16">
        <f>SUM(Sheet1!FZ16,Sheet2!FZ16,Sheet3!FZ16,Sheet4!FZ16,Sheet5!FZ16,Sheet7!FZ16,Sheet8!FZ16,Sheet9!FZ16,Sheet10!FZ16)</f>
        <v>3734</v>
      </c>
    </row>
    <row r="17" spans="1:182" ht="12">
      <c r="A17" t="s">
        <v>36</v>
      </c>
      <c r="B17">
        <f>SUM(Sheet1!B17,Sheet2!B17,Sheet3!AV17,Sheet4!B17,Sheet5!B17,Sheet7!B17,Sheet8!B17,Sheet9!B17,Sheet10!B17)</f>
        <v>78599</v>
      </c>
      <c r="C17">
        <f>SUM(Sheet1!C17,Sheet2!C17,Sheet3!C17,Sheet4!C17,Sheet5!C17,Sheet7!C17,Sheet8!C17,Sheet9!C17,Sheet10!C17)</f>
        <v>33261</v>
      </c>
      <c r="D17">
        <f>SUM(Sheet1!D17,Sheet2!D17,Sheet3!D17,Sheet4!D17,Sheet5!D17,Sheet7!D17,Sheet8!D17,Sheet9!D17,Sheet10!D17)</f>
        <v>0</v>
      </c>
      <c r="E17">
        <f>SUM(Sheet1!E17,Sheet2!E17,Sheet3!E17,Sheet4!E17,Sheet5!E17,Sheet7!E17,Sheet8!E17,Sheet9!E17,Sheet10!E17)</f>
        <v>23</v>
      </c>
      <c r="F17">
        <f>SUM(Sheet1!F17,Sheet2!F17,Sheet3!F17,Sheet4!F17,Sheet5!F17,Sheet7!F17,Sheet8!F17,Sheet9!F17,Sheet10!F17)</f>
        <v>0</v>
      </c>
      <c r="G17">
        <f>SUM(Sheet1!G17,Sheet2!G17,Sheet3!G17,Sheet4!G17,Sheet5!G17,Sheet7!G17,Sheet8!G17,Sheet9!G17,Sheet10!G17)</f>
        <v>12</v>
      </c>
      <c r="H17">
        <f>SUM(Sheet1!H17,Sheet2!H17,Sheet3!H17,Sheet4!H17,Sheet5!H17,Sheet7!H17,Sheet8!H17,Sheet9!H17,Sheet10!H17)</f>
        <v>0</v>
      </c>
      <c r="I17">
        <f>SUM(Sheet1!I17,Sheet2!I17,Sheet3!I17,Sheet4!I17,Sheet5!I17,Sheet7!I17,Sheet8!I17,Sheet9!I17,Sheet10!I17)</f>
        <v>0</v>
      </c>
      <c r="J17">
        <f>SUM(Sheet1!J17,Sheet2!J17,Sheet3!J17,Sheet4!J17,Sheet5!J17,Sheet7!J17,Sheet8!J17,Sheet9!J17,Sheet10!J17)</f>
        <v>0</v>
      </c>
      <c r="K17">
        <f>SUM(Sheet1!K17,Sheet2!K17,Sheet3!K17,Sheet4!K17,Sheet5!K17,Sheet7!K17,Sheet8!K17,Sheet9!K17,Sheet10!K17)</f>
        <v>0</v>
      </c>
      <c r="L17">
        <f>SUM(Sheet1!L17,Sheet2!L17,Sheet3!L17,Sheet4!L17,Sheet5!L17,Sheet7!L17,Sheet8!L17,Sheet9!L17,Sheet10!L17)</f>
        <v>0</v>
      </c>
      <c r="M17">
        <f>SUM(Sheet1!M17,Sheet2!M17,Sheet3!M17,Sheet4!M17,Sheet5!M17,Sheet7!M17,Sheet8!M17,Sheet9!M17,Sheet10!M17)</f>
        <v>0</v>
      </c>
      <c r="N17">
        <f>SUM(Sheet1!N17,Sheet2!N17,Sheet3!N17,Sheet4!N17,Sheet5!N17,Sheet7!N17,Sheet8!N17,Sheet9!N17,Sheet10!N17)</f>
        <v>0</v>
      </c>
      <c r="O17">
        <f>SUM(Sheet1!O17,Sheet2!O17,Sheet3!O17,Sheet4!O17,Sheet5!O17,Sheet7!O17,Sheet8!O17,Sheet9!O17,Sheet10!O17)</f>
        <v>157</v>
      </c>
      <c r="P17">
        <f>SUM(Sheet1!P17,Sheet2!P17,Sheet3!P17,Sheet4!P17,Sheet5!P17,Sheet7!P17,Sheet8!P17,Sheet9!P17,Sheet10!P17)</f>
        <v>924</v>
      </c>
      <c r="Q17">
        <f>SUM(Sheet1!Q17,Sheet2!Q17,Sheet3!Q17,Sheet4!Q17,Sheet5!Q17,Sheet7!Q17,Sheet8!Q17,Sheet9!Q17,Sheet10!Q17)</f>
        <v>0</v>
      </c>
      <c r="R17">
        <f>SUM(Sheet1!R17,Sheet2!R17,Sheet3!R17,Sheet4!R17,Sheet5!R17,Sheet7!R17,Sheet8!R17,Sheet9!R17,Sheet10!R17)</f>
        <v>23</v>
      </c>
      <c r="S17">
        <f>SUM(Sheet1!S17,Sheet2!S17,Sheet3!S17,Sheet4!S17,Sheet5!S17,Sheet7!S17,Sheet8!S17,Sheet9!S17,Sheet10!S17)</f>
        <v>81</v>
      </c>
      <c r="T17">
        <f>SUM(Sheet1!T17,Sheet2!T17,Sheet3!T17,Sheet4!T17,Sheet5!T17,Sheet7!T17,Sheet8!T17,Sheet9!T17,Sheet10!T17)</f>
        <v>2</v>
      </c>
      <c r="U17">
        <f>SUM(Sheet1!U17,Sheet2!U17,Sheet3!U17,Sheet4!U17,Sheet5!U17,Sheet7!U17,Sheet8!U17,Sheet9!U17,Sheet10!U17)</f>
        <v>0</v>
      </c>
      <c r="V17">
        <f>SUM(Sheet1!V17,Sheet2!V17,Sheet3!V17,Sheet4!V17,Sheet5!V17,Sheet7!V17,Sheet8!V17,Sheet9!V17,Sheet10!V17)</f>
        <v>0</v>
      </c>
      <c r="W17">
        <f>SUM(Sheet1!W17,Sheet2!W17,Sheet3!W17,Sheet4!W17,Sheet5!W17,Sheet7!W17,Sheet8!W17,Sheet9!W17,Sheet10!W17)</f>
        <v>8652</v>
      </c>
      <c r="X17">
        <f>SUM(Sheet1!X17,Sheet2!X17,Sheet3!X17,Sheet4!X17,Sheet5!X17,Sheet7!X17,Sheet8!X17,Sheet9!X17,Sheet10!X17)</f>
        <v>1</v>
      </c>
      <c r="Y17">
        <f>SUM(Sheet1!Y17,Sheet2!Y17,Sheet3!Y17,Sheet4!Y17,Sheet5!Y17,Sheet7!Y17,Sheet8!Y17,Sheet9!Y17,Sheet10!Y17)</f>
        <v>0</v>
      </c>
      <c r="Z17">
        <f>SUM(Sheet1!Z17,Sheet2!Z17,Sheet3!Z17,Sheet4!Z17,Sheet5!Z17,Sheet7!Z17,Sheet8!Z17,Sheet9!Z17,Sheet10!Z17)</f>
        <v>4</v>
      </c>
      <c r="AA17">
        <f>SUM(Sheet1!AA17,Sheet2!AA17,Sheet3!AA17,Sheet4!AA17,Sheet5!AA17,Sheet7!AA17,Sheet8!AA17,Sheet9!AA17,Sheet10!AA17)</f>
        <v>0</v>
      </c>
      <c r="AB17">
        <f>SUM(Sheet1!AB17,Sheet2!AB17,Sheet3!AB17,Sheet4!AB17,Sheet5!AB17,Sheet7!AB17,Sheet8!AB17,Sheet9!AB17,Sheet10!AB17)</f>
        <v>105</v>
      </c>
      <c r="AC17">
        <f>SUM(Sheet1!AC17,Sheet2!AC17,Sheet3!AC17,Sheet4!AC17,Sheet5!AC17,Sheet7!AC17,Sheet8!AC17,Sheet9!AC17,Sheet10!AC17)</f>
        <v>0</v>
      </c>
      <c r="AD17">
        <f>SUM(Sheet1!AD17,Sheet2!AD17,Sheet3!AD17,Sheet4!AD17,Sheet5!AD17,Sheet7!AD17,Sheet8!AD17,Sheet9!AD17,Sheet10!AD17)</f>
        <v>0</v>
      </c>
      <c r="AE17">
        <f>SUM(Sheet1!AE17,Sheet2!AE17,Sheet3!AE17,Sheet4!AE17,Sheet5!AE17,Sheet7!AE17,Sheet8!AE17,Sheet9!AE17,Sheet10!AE17)</f>
        <v>7982</v>
      </c>
      <c r="AF17">
        <f>SUM(Sheet1!AF17,Sheet2!AF17,Sheet3!AF17,Sheet4!AF17,Sheet5!AF17,Sheet7!AF17,Sheet8!AF17,Sheet9!AF17,Sheet10!AF17)</f>
        <v>0</v>
      </c>
      <c r="AG17">
        <f>SUM(Sheet1!AG17,Sheet2!AG17,Sheet3!AG17,Sheet4!AG17,Sheet5!AG17,Sheet7!AG17,Sheet8!AG17,Sheet9!AG17,Sheet10!AG17)</f>
        <v>36</v>
      </c>
      <c r="AH17">
        <f>SUM(Sheet1!AH17,Sheet2!AH17,Sheet3!AH17,Sheet4!AH17,Sheet5!AH17,Sheet7!AH17,Sheet8!AH17,Sheet9!AH17,Sheet10!AH17)</f>
        <v>0</v>
      </c>
      <c r="AI17">
        <f>SUM(Sheet1!AI17,Sheet2!AI17,Sheet3!AI17,Sheet4!AI17,Sheet5!AI17,Sheet7!AI17,Sheet8!AI17,Sheet9!AI17,Sheet10!AI17)</f>
        <v>5757</v>
      </c>
      <c r="AJ17">
        <f>SUM(Sheet1!AJ17,Sheet2!AJ17,Sheet3!AJ17,Sheet4!AJ17,Sheet5!AJ17,Sheet7!AJ17,Sheet8!AJ17,Sheet9!AJ17,Sheet10!AJ17)</f>
        <v>3</v>
      </c>
      <c r="AK17">
        <f>SUM(Sheet1!AK17,Sheet2!AK17,Sheet3!AK17,Sheet4!AK17,Sheet5!AK17,Sheet7!AK17,Sheet8!AK17,Sheet9!AK17,Sheet10!AK17)</f>
        <v>0</v>
      </c>
      <c r="AL17">
        <f>SUM(Sheet1!AL17,Sheet2!AL17,Sheet3!AL17,Sheet4!AL17,Sheet5!AL17,Sheet7!AL17,Sheet8!AL17,Sheet9!AL17,Sheet10!AL17)</f>
        <v>0</v>
      </c>
      <c r="AM17">
        <f>SUM(Sheet1!AM17,Sheet2!AM17,Sheet3!AM17,Sheet4!AM17,Sheet5!AM17,Sheet7!AM17,Sheet8!AM17,Sheet9!AM17,Sheet10!AM17)</f>
        <v>6</v>
      </c>
      <c r="AN17">
        <f>SUM(Sheet1!AN17,Sheet2!AN17,Sheet3!AN17,Sheet4!AN17,Sheet5!AN17,Sheet7!AN17,Sheet8!AN17,Sheet9!AN17,Sheet10!AN17)</f>
        <v>3</v>
      </c>
      <c r="AO17">
        <f>SUM(Sheet1!AO17,Sheet2!AO17,Sheet3!AO17,Sheet4!AO17,Sheet5!AO17,Sheet7!AO17,Sheet8!AO17,Sheet9!AO17,Sheet10!AO17)</f>
        <v>784</v>
      </c>
      <c r="AP17">
        <f>SUM(Sheet1!AP17,Sheet2!AP17,Sheet3!AP17,Sheet4!AP17,Sheet5!AP17,Sheet7!AP17,Sheet8!AP17,Sheet9!AP17,Sheet10!AP17)</f>
        <v>1805</v>
      </c>
      <c r="AQ17">
        <f>SUM(Sheet1!AQ17,Sheet2!AQ17,Sheet3!AQ17,Sheet4!AQ17,Sheet5!AQ17,Sheet7!AQ17,Sheet8!AQ17,Sheet9!AQ17,Sheet10!AQ17)</f>
        <v>2136</v>
      </c>
      <c r="AR17">
        <f>SUM(Sheet1!AR17,Sheet2!AR17,Sheet3!AR17,Sheet4!AR17,Sheet5!AR17,Sheet7!AR17,Sheet8!AR17,Sheet9!AR17,Sheet10!AR17)</f>
        <v>191</v>
      </c>
      <c r="AS17">
        <f>SUM(Sheet1!AS17,Sheet2!AS17,Sheet3!AS17,Sheet4!AS17,Sheet5!AS17,Sheet7!AS17,Sheet8!AS17,Sheet9!AS17,Sheet10!AS17)</f>
        <v>0</v>
      </c>
      <c r="AT17">
        <f>SUM(Sheet1!AT17,Sheet2!AT17,Sheet3!AT17,Sheet4!AT17,Sheet5!AT17,Sheet7!AT17,Sheet8!AT17,Sheet9!AT17,Sheet10!AT17)</f>
        <v>0</v>
      </c>
      <c r="AU17">
        <f>SUM(Sheet1!AU17,Sheet2!AU17,Sheet3!AU17,Sheet4!AU17,Sheet5!AU17,Sheet7!AU17,Sheet8!AU17,Sheet9!AU17,Sheet10!AU17)</f>
        <v>588</v>
      </c>
      <c r="AV17" t="e">
        <f>SUM(Sheet1!AV17,Sheet2!AV17,Sheet3!#REF!,Sheet4!AV17,Sheet5!AV17,Sheet7!AV17,Sheet8!AV17,Sheet9!AV17,Sheet10!AV17)</f>
        <v>#REF!</v>
      </c>
      <c r="AW17">
        <f>SUM(Sheet1!AW17,Sheet2!AW17,Sheet3!AW17,Sheet4!AW17,Sheet5!AW17,Sheet7!AW17,Sheet8!AW17,Sheet9!AW17,Sheet10!AW17)</f>
        <v>1539</v>
      </c>
      <c r="AX17">
        <f>SUM(Sheet1!AX17,Sheet2!AX17,Sheet3!AX17,Sheet4!AX17,Sheet5!AX17,Sheet7!AX17,Sheet8!AX17,Sheet9!AX17,Sheet10!AX17)</f>
        <v>0</v>
      </c>
      <c r="AY17">
        <f>SUM(Sheet1!AY17,Sheet2!AY17,Sheet3!AY17,Sheet4!AY17,Sheet5!AY17,Sheet7!AY17,Sheet8!AY17,Sheet9!AY17,Sheet10!AY17)</f>
        <v>2</v>
      </c>
      <c r="AZ17">
        <f>SUM(Sheet1!AZ17,Sheet2!AZ17,Sheet3!AZ17,Sheet4!AZ17,Sheet5!AZ17,Sheet7!AZ17,Sheet8!AZ17,Sheet9!AZ17,Sheet10!AZ17)</f>
        <v>746</v>
      </c>
      <c r="BA17">
        <f>SUM(Sheet1!BA17,Sheet2!BA17,Sheet3!BA17,Sheet4!BA17,Sheet5!BA17,Sheet7!BA17,Sheet8!BA17,Sheet9!BA17,Sheet10!BA17)</f>
        <v>10</v>
      </c>
      <c r="BB17">
        <f>SUM(Sheet1!BB17,Sheet2!BB17,Sheet3!BB17,Sheet4!BB17,Sheet5!BB17,Sheet7!BB17,Sheet8!BB17,Sheet9!BB17,Sheet10!BB17)</f>
        <v>1687</v>
      </c>
      <c r="BC17">
        <f>SUM(Sheet1!BC17,Sheet2!BC17,Sheet3!BC17,Sheet4!BC17,Sheet5!BC17,Sheet7!BC17,Sheet8!BC17,Sheet9!BC17,Sheet10!BC17)</f>
        <v>1246</v>
      </c>
      <c r="BD17">
        <f>SUM(Sheet1!BD17,Sheet2!BD17,Sheet3!BD17,Sheet4!BD17,Sheet5!BD17,Sheet7!BD17,Sheet8!BD17,Sheet9!BD17,Sheet10!BD17)</f>
        <v>0</v>
      </c>
      <c r="BE17">
        <f>SUM(Sheet1!BE17,Sheet2!BE17,Sheet3!BE17,Sheet4!BE17,Sheet5!BE17,Sheet7!BE17,Sheet8!BE17,Sheet9!BE17,Sheet10!BE17)</f>
        <v>0</v>
      </c>
      <c r="BF17">
        <f>SUM(Sheet1!BF17,Sheet2!BF17,Sheet3!BF17,Sheet4!BF17,Sheet5!BF17,Sheet7!BF17,Sheet8!BF17,Sheet9!BF17,Sheet10!BF17)</f>
        <v>0</v>
      </c>
      <c r="BG17">
        <f>SUM(Sheet1!BG17,Sheet2!BG17,Sheet3!BG17,Sheet4!BG17,Sheet5!BG17,Sheet7!BG17,Sheet8!BG17,Sheet9!BG17,Sheet10!BG17)</f>
        <v>0</v>
      </c>
      <c r="BH17">
        <f>SUM(Sheet1!BH17,Sheet2!BH17,Sheet3!BH17,Sheet4!BH17,Sheet5!BH17,Sheet7!BH17,Sheet8!BH17,Sheet9!BH17,Sheet10!BH17)</f>
        <v>0</v>
      </c>
      <c r="BI17">
        <f>SUM(Sheet1!BI17,Sheet2!BI17,Sheet3!BI17,Sheet4!BI17,Sheet5!BI17,Sheet7!BI17,Sheet8!BI17,Sheet9!BI17,Sheet10!BI17)</f>
        <v>203</v>
      </c>
      <c r="BJ17">
        <f>SUM(Sheet1!BJ17,Sheet2!BJ17,Sheet3!BJ17,Sheet4!BJ17,Sheet5!BJ17,Sheet7!BJ17,Sheet8!BJ17,Sheet9!BJ17,Sheet10!BJ17)</f>
        <v>0</v>
      </c>
      <c r="BK17">
        <f>SUM(Sheet1!BK17,Sheet2!BK17,Sheet3!BK17,Sheet4!BK17,Sheet5!BK17,Sheet7!BK17,Sheet8!BK17,Sheet9!BK17,Sheet10!BK17)</f>
        <v>0</v>
      </c>
      <c r="BL17">
        <f>SUM(Sheet1!BL17,Sheet2!BL17,Sheet3!BL17,Sheet4!BL17,Sheet5!BL17,Sheet7!BL17,Sheet8!BL17,Sheet9!BL17,Sheet10!BL17)</f>
        <v>0</v>
      </c>
      <c r="BM17">
        <f>SUM(Sheet1!BM17,Sheet2!BM17,Sheet3!BM17,Sheet4!BM17,Sheet5!BM17,Sheet7!BM17,Sheet8!BM17,Sheet9!BM17,Sheet10!BM17)</f>
        <v>0</v>
      </c>
      <c r="BN17">
        <f>SUM(Sheet1!BN17,Sheet2!BN17,Sheet3!BN17,Sheet4!BN17,Sheet5!BN17,Sheet7!BN17,Sheet8!BN17,Sheet9!BN17,Sheet10!BN17)</f>
        <v>0</v>
      </c>
      <c r="BO17">
        <f>SUM(Sheet1!BO17,Sheet2!BO17,Sheet3!BO17,Sheet4!BO17,Sheet5!BO17,Sheet7!BO17,Sheet8!BO17,Sheet9!BO17,Sheet10!BO17)</f>
        <v>0</v>
      </c>
      <c r="BP17">
        <f>SUM(Sheet1!BP17,Sheet2!BP17,Sheet3!BP17,Sheet4!BP17,Sheet5!BP17,Sheet7!BP17,Sheet8!BP17,Sheet9!BP17,Sheet10!BP17)</f>
        <v>0</v>
      </c>
      <c r="BQ17">
        <f>SUM(Sheet1!BQ17,Sheet2!BQ17,Sheet3!BQ17,Sheet4!BQ17,Sheet5!BQ17,Sheet7!BQ17,Sheet8!BQ17,Sheet9!BQ17,Sheet10!BQ17)</f>
        <v>0</v>
      </c>
      <c r="BR17">
        <f>SUM(Sheet1!BR17,Sheet2!BR17,Sheet3!BR17,Sheet4!BR17,Sheet5!BR17,Sheet7!BR17,Sheet8!BR17,Sheet9!BR17,Sheet10!BR17)</f>
        <v>0</v>
      </c>
      <c r="BS17">
        <f>SUM(Sheet1!BS17,Sheet2!BS17,Sheet3!BS17,Sheet4!BS17,Sheet5!BS17,Sheet7!BS17,Sheet8!BS17,Sheet9!BS17,Sheet10!BS17)</f>
        <v>1</v>
      </c>
      <c r="BT17">
        <f>SUM(Sheet1!BT17,Sheet2!BT17,Sheet3!BT17,Sheet4!BT17,Sheet5!BT17,Sheet7!BT17,Sheet8!BT17,Sheet9!BT17,Sheet10!BT17)</f>
        <v>0</v>
      </c>
      <c r="BU17">
        <f>SUM(Sheet1!BU17,Sheet2!BU17,Sheet3!BU17,Sheet4!BU17,Sheet5!BU17,Sheet7!BU17,Sheet8!BU17,Sheet9!BU17,Sheet10!BU17)</f>
        <v>1</v>
      </c>
      <c r="BV17">
        <f>SUM(Sheet1!BV17,Sheet2!BV17,Sheet3!BV17,Sheet4!BV17,Sheet5!BV17,Sheet7!BV17,Sheet8!BV17,Sheet9!BV17,Sheet10!BV17)</f>
        <v>1</v>
      </c>
      <c r="BW17">
        <f>SUM(Sheet1!BW17,Sheet2!BW17,Sheet3!BW17,Sheet4!BW17,Sheet5!BW17,Sheet7!BW17,Sheet8!BW17,Sheet9!BW17,Sheet10!BW17)</f>
        <v>0</v>
      </c>
      <c r="BX17">
        <f>SUM(Sheet1!BX17,Sheet2!BX17,Sheet3!BX17,Sheet4!BX17,Sheet5!BX17,Sheet7!BX17,Sheet8!BX17,Sheet9!BX17,Sheet10!BX17)</f>
        <v>0</v>
      </c>
      <c r="BY17">
        <f>SUM(Sheet1!BY17,Sheet2!BY17,Sheet3!BY17,Sheet4!BY17,Sheet5!BY17,Sheet7!BY17,Sheet8!BY17,Sheet9!BY17,Sheet10!BY17)</f>
        <v>0</v>
      </c>
      <c r="BZ17">
        <f>SUM(Sheet1!BZ17,Sheet2!BZ17,Sheet3!BZ17,Sheet4!BZ17,Sheet5!BZ17,Sheet7!BZ17,Sheet8!BZ17,Sheet9!BZ17,Sheet10!BZ17)</f>
        <v>27</v>
      </c>
      <c r="CA17">
        <f>SUM(Sheet1!CA17,Sheet2!CA17,Sheet3!CA17,Sheet4!CA17,Sheet5!CA17,Sheet7!CA17,Sheet8!CA17,Sheet9!CA17,Sheet10!CA17)</f>
        <v>698</v>
      </c>
      <c r="CB17">
        <f>SUM(Sheet1!CB17,Sheet2!CB17,Sheet3!CB17,Sheet4!CB17,Sheet5!CB17,Sheet7!CB17,Sheet8!CB17,Sheet9!CB17,Sheet10!CB17)</f>
        <v>315</v>
      </c>
      <c r="CC17">
        <f>SUM(Sheet1!CC17,Sheet2!CC17,Sheet3!CC17,Sheet4!CC17,Sheet5!CC17,Sheet7!CC17,Sheet8!CC17,Sheet9!CC17,Sheet10!CC17)</f>
        <v>117</v>
      </c>
      <c r="CD17">
        <f>SUM(Sheet1!CD17,Sheet2!CD17,Sheet3!CD17,Sheet4!CD17,Sheet5!CD17,Sheet7!CD17,Sheet8!CD17,Sheet9!CD17,Sheet10!CD17)</f>
        <v>0</v>
      </c>
      <c r="CE17">
        <f>SUM(Sheet1!CE17,Sheet2!CE17,Sheet3!CE17,Sheet4!CE17,Sheet5!CE17,Sheet7!CE17,Sheet8!CE17,Sheet9!CE17,Sheet10!CE17)</f>
        <v>0</v>
      </c>
      <c r="CF17">
        <f>SUM(Sheet1!CF17,Sheet2!CF17,Sheet3!CF17,Sheet4!CF17,Sheet5!CF17,Sheet7!CF17,Sheet8!CF17,Sheet9!CF17,Sheet10!CF17)</f>
        <v>2</v>
      </c>
      <c r="CG17">
        <f>SUM(Sheet1!CG17,Sheet2!CG17,Sheet3!CG17,Sheet4!CG17,Sheet5!CG17,Sheet7!CG17,Sheet8!CG17,Sheet9!CG17,Sheet10!CG17)</f>
        <v>1</v>
      </c>
      <c r="CH17">
        <f>SUM(Sheet1!CH17,Sheet2!CH17,Sheet3!CH17,Sheet4!CH17,Sheet5!CH17,Sheet7!CH17,Sheet8!CH17,Sheet9!CH17,Sheet10!CH17)</f>
        <v>0</v>
      </c>
      <c r="CI17">
        <f>SUM(Sheet1!CI17,Sheet2!CI17,Sheet3!CI17,Sheet4!CI17,Sheet5!CI17,Sheet7!CI17,Sheet8!CI17,Sheet9!CI17,Sheet10!CI17)</f>
        <v>0</v>
      </c>
      <c r="CJ17">
        <f>SUM(Sheet1!CJ17,Sheet2!CJ17,Sheet3!CJ17,Sheet4!CJ17,Sheet5!CJ17,Sheet7!CJ17,Sheet8!CJ17,Sheet9!CJ17,Sheet10!CJ17)</f>
        <v>12</v>
      </c>
      <c r="CK17">
        <f>SUM(Sheet1!CK17,Sheet2!CK17,Sheet3!CK17,Sheet4!CK17,Sheet5!CK17,Sheet7!CK17,Sheet8!CK17,Sheet9!CK17,Sheet10!CK17)</f>
        <v>0</v>
      </c>
      <c r="CL17">
        <f>SUM(Sheet1!CL17,Sheet2!CL17,Sheet3!CL17,Sheet4!CL17,Sheet5!CL17,Sheet7!CL17,Sheet8!CL17,Sheet9!CL17,Sheet10!CL17)</f>
        <v>1</v>
      </c>
      <c r="CM17">
        <f>SUM(Sheet1!CM17,Sheet2!CM17,Sheet3!CM17,Sheet4!CM17,Sheet5!CM17,Sheet7!CM17,Sheet8!CM17,Sheet9!CM17,Sheet10!CM17)</f>
        <v>0</v>
      </c>
      <c r="CN17">
        <f>SUM(Sheet1!CN17,Sheet2!CN17,Sheet3!CN17,Sheet4!CN17,Sheet5!CN17,Sheet7!CN17,Sheet8!CN17,Sheet9!CN17,Sheet10!CN17)</f>
        <v>1</v>
      </c>
      <c r="CO17">
        <f>SUM(Sheet1!CO17,Sheet2!CO17,Sheet3!CO17,Sheet4!CO17,Sheet5!CO17,Sheet7!CO17,Sheet8!CO17,Sheet9!CO17,Sheet10!CO17)</f>
        <v>100</v>
      </c>
      <c r="CP17">
        <f>SUM(Sheet1!CP17,Sheet2!CP17,Sheet3!CP17,Sheet4!CP17,Sheet5!CP17,Sheet7!CP17,Sheet8!CP17,Sheet9!CP17,Sheet10!CP17)</f>
        <v>54197</v>
      </c>
      <c r="CQ17">
        <f>SUM(Sheet1!CQ17,Sheet2!CQ17,Sheet3!CQ17,Sheet4!CQ17,Sheet5!CQ17,Sheet7!CQ17,Sheet8!CQ17,Sheet9!CQ17,Sheet10!CQ17)</f>
        <v>1071</v>
      </c>
      <c r="CR17">
        <f>SUM(Sheet1!CR17,Sheet2!CR17,Sheet3!CR17,Sheet4!CR17,Sheet5!CR17,Sheet7!CR17,Sheet8!CR17,Sheet9!CR17,Sheet10!CR17)</f>
        <v>784</v>
      </c>
      <c r="CS17">
        <f>SUM(Sheet1!CS17,Sheet2!CS17,Sheet3!CS17,Sheet4!CS17,Sheet5!CS17,Sheet7!CS17,Sheet8!CS17,Sheet9!CS17,Sheet10!CS17)</f>
        <v>1096</v>
      </c>
      <c r="CT17">
        <f>SUM(Sheet1!CT17,Sheet2!CT17,Sheet3!CT17,Sheet4!CT17,Sheet5!CT17,Sheet7!CT17,Sheet8!CT17,Sheet9!CT17,Sheet10!CT17)</f>
        <v>380</v>
      </c>
      <c r="CU17">
        <f>SUM(Sheet1!CU17,Sheet2!CU17,Sheet3!CU17,Sheet4!CU17,Sheet5!CU17,Sheet7!CU17,Sheet8!CU17,Sheet9!CU17,Sheet10!CU17)</f>
        <v>1</v>
      </c>
      <c r="CV17">
        <f>SUM(Sheet1!CV17,Sheet2!CV17,Sheet3!CV17,Sheet4!CV17,Sheet5!CV17,Sheet7!CV17,Sheet8!CV17,Sheet9!CV17,Sheet10!CV17)</f>
        <v>245</v>
      </c>
      <c r="CW17">
        <f>SUM(Sheet1!CW17,Sheet2!CW17,Sheet3!CW17,Sheet4!CW17,Sheet5!CW17,Sheet7!CW17,Sheet8!CW17,Sheet9!CW17,Sheet10!CW17)</f>
        <v>4</v>
      </c>
      <c r="CX17">
        <f>SUM(Sheet1!CX17,Sheet2!CX17,Sheet3!CX17,Sheet4!CX17,Sheet5!CX17,Sheet7!CX17,Sheet8!CX17,Sheet9!CX17,Sheet10!CX17)</f>
        <v>21</v>
      </c>
      <c r="CY17">
        <f>SUM(Sheet1!CY17,Sheet2!CY17,Sheet3!CY17,Sheet4!CY17,Sheet5!CY17,Sheet7!CY17,Sheet8!CY17,Sheet9!CY17,Sheet10!CY17)</f>
        <v>1</v>
      </c>
      <c r="CZ17">
        <f>SUM(Sheet1!CZ17,Sheet2!CZ17,Sheet3!CZ17,Sheet4!CZ17,Sheet5!CZ17,Sheet7!CZ17,Sheet8!CZ17,Sheet9!CZ17,Sheet10!CZ17)</f>
        <v>0</v>
      </c>
      <c r="DA17">
        <f>SUM(Sheet1!DA17,Sheet2!DA17,Sheet3!DA17,Sheet4!DA17,Sheet5!DA17,Sheet7!DA17,Sheet8!DA17,Sheet9!DA17,Sheet10!DA17)</f>
        <v>0</v>
      </c>
      <c r="DB17">
        <f>SUM(Sheet1!DB17,Sheet2!DB17,Sheet3!DB17,Sheet4!DB17,Sheet5!DB17,Sheet7!DB17,Sheet8!DB17,Sheet9!DB17,Sheet10!DB17)</f>
        <v>5</v>
      </c>
      <c r="DC17">
        <f>SUM(Sheet1!DC17,Sheet2!DC17,Sheet3!DC17,Sheet4!DC17,Sheet5!DC17,Sheet7!DC17,Sheet8!DC17,Sheet9!DC17,Sheet10!DC17)</f>
        <v>0</v>
      </c>
      <c r="DD17">
        <f>SUM(Sheet1!DD17,Sheet2!DD17,Sheet3!DD17,Sheet4!DD17,Sheet5!DD17,Sheet7!DD17,Sheet8!DD17,Sheet9!DD17,Sheet10!DD17)</f>
        <v>288</v>
      </c>
      <c r="DE17">
        <f>SUM(Sheet1!DE17,Sheet2!DE17,Sheet3!DE17,Sheet4!DE17,Sheet5!DE17,Sheet7!DE17,Sheet8!DE17,Sheet9!DE17,Sheet10!DE17)</f>
        <v>16884</v>
      </c>
      <c r="DF17">
        <f>SUM(Sheet1!DF17,Sheet2!DF17,Sheet3!DF17,Sheet4!DF17,Sheet5!DF17,Sheet7!DF17,Sheet8!DF17,Sheet9!DF17,Sheet10!DF17)</f>
        <v>986</v>
      </c>
      <c r="DG17">
        <f>SUM(Sheet1!DG17,Sheet2!DG17,Sheet3!DG17,Sheet4!DG17,Sheet5!DG17,Sheet7!DG17,Sheet8!DG17,Sheet9!DG17,Sheet10!DG17)</f>
        <v>6</v>
      </c>
      <c r="DH17">
        <f>SUM(Sheet1!DH17,Sheet2!DH17,Sheet3!DH17,Sheet4!DH17,Sheet5!DH17,Sheet7!DH17,Sheet8!DH17,Sheet9!DH17,Sheet10!DH17)</f>
        <v>246</v>
      </c>
      <c r="DI17">
        <f>SUM(Sheet1!DI17,Sheet2!DI17,Sheet3!DI17,Sheet4!DI17,Sheet5!DI17,Sheet7!DI17,Sheet8!DI17,Sheet9!DI17,Sheet10!DI17)</f>
        <v>3714</v>
      </c>
      <c r="DJ17">
        <f>SUM(Sheet1!DJ17,Sheet2!DJ17,Sheet3!DJ17,Sheet4!DJ17,Sheet5!DJ17,Sheet7!DJ17,Sheet8!DJ17,Sheet9!DJ17,Sheet10!DJ17)</f>
        <v>32</v>
      </c>
      <c r="DK17">
        <f>SUM(Sheet1!DK17,Sheet2!DK17,Sheet3!DK17,Sheet4!DK17,Sheet5!DK17,Sheet7!DK17,Sheet8!DK17,Sheet9!DK17,Sheet10!DK17)</f>
        <v>43</v>
      </c>
      <c r="DL17">
        <f>SUM(Sheet1!DL17,Sheet2!DL17,Sheet3!DL17,Sheet4!DL17,Sheet5!DL17,Sheet7!DL17,Sheet8!DL17,Sheet9!DL17,Sheet10!DL17)</f>
        <v>812</v>
      </c>
      <c r="DM17">
        <f>SUM(Sheet1!DM17,Sheet2!DM17,Sheet3!DM17,Sheet4!DM17,Sheet5!DM17,Sheet7!DM17,Sheet8!DM17,Sheet9!DM17,Sheet10!DM17)</f>
        <v>20</v>
      </c>
      <c r="DN17">
        <f>SUM(Sheet1!DN17,Sheet2!DN17,Sheet3!DN17,Sheet4!DN17,Sheet5!DN17,Sheet7!DN17,Sheet8!DN17,Sheet9!DN17,Sheet10!DN17)</f>
        <v>57</v>
      </c>
      <c r="DO17">
        <f>SUM(Sheet1!DO17,Sheet2!DO17,Sheet3!DO17,Sheet4!DO17,Sheet5!DO17,Sheet7!DO17,Sheet8!DO17,Sheet9!DO17,Sheet10!DO17)</f>
        <v>9505</v>
      </c>
      <c r="DP17">
        <f>SUM(Sheet1!DP17,Sheet2!DP17,Sheet3!DP17,Sheet4!DP17,Sheet5!DP17,Sheet7!DP17,Sheet8!DP17,Sheet9!DP17,Sheet10!DP17)</f>
        <v>0</v>
      </c>
      <c r="DQ17">
        <f>SUM(Sheet1!DQ17,Sheet2!DQ17,Sheet3!DQ17,Sheet4!DQ17,Sheet5!DQ17,Sheet7!DQ17,Sheet8!DQ17,Sheet9!DQ17,Sheet10!DQ17)</f>
        <v>18</v>
      </c>
      <c r="DR17">
        <f>SUM(Sheet1!DR17,Sheet2!DR17,Sheet3!DR17,Sheet4!DR17,Sheet5!DR17,Sheet7!DR17,Sheet8!DR17,Sheet9!DR17,Sheet10!DR17)</f>
        <v>6834</v>
      </c>
      <c r="DS17">
        <f>SUM(Sheet1!DS17,Sheet2!DS17,Sheet3!DS17,Sheet4!DS17,Sheet5!DS17,Sheet7!DS17,Sheet8!DS17,Sheet9!DS17,Sheet10!DS17)</f>
        <v>1</v>
      </c>
      <c r="DT17">
        <f>SUM(Sheet1!DT17,Sheet2!DT17,Sheet3!DT17,Sheet4!DT17,Sheet5!DT17,Sheet7!DT17,Sheet8!DT17,Sheet9!DT17,Sheet10!DT17)</f>
        <v>139</v>
      </c>
      <c r="DU17">
        <f>SUM(Sheet1!DU17,Sheet2!DU17,Sheet3!DU17,Sheet4!DU17,Sheet5!DU17,Sheet7!DU17,Sheet8!DU17,Sheet9!DU17,Sheet10!DU17)</f>
        <v>30</v>
      </c>
      <c r="DV17">
        <f>SUM(Sheet1!DV17,Sheet2!DV17,Sheet3!DV17,Sheet4!DV17,Sheet5!DV17,Sheet7!DV17,Sheet8!DV17,Sheet9!DV17,Sheet10!DV17)</f>
        <v>5</v>
      </c>
      <c r="DW17">
        <f>SUM(Sheet1!DW17,Sheet2!DW17,Sheet3!DW17,Sheet4!DW17,Sheet5!DW17,Sheet7!DW17,Sheet8!DW17,Sheet9!DW17,Sheet10!DW17)</f>
        <v>15</v>
      </c>
      <c r="DX17">
        <f>SUM(Sheet1!DX17,Sheet2!DX17,Sheet3!DX17,Sheet4!DX17,Sheet5!DX17,Sheet7!DX17,Sheet8!DX17,Sheet9!DX17,Sheet10!DX17)</f>
        <v>218</v>
      </c>
      <c r="DY17">
        <f>SUM(Sheet1!DY17,Sheet2!DY17,Sheet3!DY17,Sheet4!DY17,Sheet5!DY17,Sheet7!DY17,Sheet8!DY17,Sheet9!DY17,Sheet10!DY17)</f>
        <v>2811</v>
      </c>
      <c r="DZ17">
        <f>SUM(Sheet1!DZ17,Sheet2!DZ17,Sheet3!DZ17,Sheet4!DZ17,Sheet5!DZ17,Sheet7!DZ17,Sheet8!DZ17,Sheet9!DZ17,Sheet10!DZ17)</f>
        <v>158</v>
      </c>
      <c r="EA17">
        <f>SUM(Sheet1!EA17,Sheet2!EA17,Sheet3!EA17,Sheet4!EA17,Sheet5!EA17,Sheet7!EA17,Sheet8!EA17,Sheet9!EA17,Sheet10!EA17)</f>
        <v>4016</v>
      </c>
      <c r="EB17">
        <f>SUM(Sheet1!EB17,Sheet2!EB17,Sheet3!EB17,Sheet4!EB17,Sheet5!EB17,Sheet7!EB17,Sheet8!EB17,Sheet9!EB17,Sheet10!EB17)</f>
        <v>1</v>
      </c>
      <c r="EC17">
        <f>SUM(Sheet1!EC17,Sheet2!EC17,Sheet3!EC17,Sheet4!EC17,Sheet5!EC17,Sheet7!EC17,Sheet8!EC17,Sheet9!EC17,Sheet10!EC17)</f>
        <v>26</v>
      </c>
      <c r="ED17">
        <f>SUM(Sheet1!ED17,Sheet2!ED17,Sheet3!ED17,Sheet4!ED17,Sheet5!ED17,Sheet7!ED17,Sheet8!ED17,Sheet9!ED17,Sheet10!ED17)</f>
        <v>81</v>
      </c>
      <c r="EE17">
        <f>SUM(Sheet1!EE17,Sheet2!EE17,Sheet3!EE17,Sheet4!EE17,Sheet5!EE17,Sheet7!EE17,Sheet8!EE17,Sheet9!EE17,Sheet10!EE17)</f>
        <v>811</v>
      </c>
      <c r="EF17">
        <f>SUM(Sheet1!EF17,Sheet2!EF17,Sheet3!EF17,Sheet4!EF17,Sheet5!EF17,Sheet7!EF17,Sheet8!EF17,Sheet9!EF17,Sheet10!EF17)</f>
        <v>27</v>
      </c>
      <c r="EG17">
        <f>SUM(Sheet1!EG17,Sheet2!EG17,Sheet3!EG17,Sheet4!EG17,Sheet5!EG17,Sheet7!EG17,Sheet8!EG17,Sheet9!EG17,Sheet10!EG17)</f>
        <v>73</v>
      </c>
      <c r="EH17">
        <f>SUM(Sheet1!EH17,Sheet2!EH17,Sheet3!EH17,Sheet4!EH17,Sheet5!EH17,Sheet7!EH17,Sheet8!EH17,Sheet9!EH17,Sheet10!EH17)</f>
        <v>156</v>
      </c>
      <c r="EI17">
        <f>SUM(Sheet1!EI17,Sheet2!EI17,Sheet3!EI17,Sheet4!EI17,Sheet5!EI17,Sheet7!EI17,Sheet8!EI17,Sheet9!EI17,Sheet10!EI17)</f>
        <v>2576</v>
      </c>
      <c r="EJ17">
        <f>SUM(Sheet1!EJ17,Sheet2!EJ17,Sheet3!EJ17,Sheet4!EJ17,Sheet5!EJ17,Sheet7!EJ17,Sheet8!EJ17,Sheet9!EJ17,Sheet10!EJ17)</f>
        <v>1698</v>
      </c>
      <c r="EK17">
        <f>SUM(Sheet1!EK17,Sheet2!EK17,Sheet3!EK17,Sheet4!EK17,Sheet5!EK17,Sheet7!EK17,Sheet8!EK17,Sheet9!EK17,Sheet10!EK17)</f>
        <v>0</v>
      </c>
      <c r="EL17">
        <f>SUM(Sheet1!EL17,Sheet2!EL17,Sheet3!EL17,Sheet4!EL17,Sheet5!EL17,Sheet7!EL17,Sheet8!EL17,Sheet9!EL17,Sheet10!EL17)</f>
        <v>5</v>
      </c>
      <c r="EM17">
        <f>SUM(Sheet1!EM17,Sheet2!EM17,Sheet3!EM17,Sheet4!EM17,Sheet5!EM17,Sheet7!EM17,Sheet8!EM17,Sheet9!EM17,Sheet10!EM17)</f>
        <v>16</v>
      </c>
      <c r="EN17">
        <f>SUM(Sheet1!EN17,Sheet2!EN17,Sheet3!EN17,Sheet4!EN17,Sheet5!EN17,Sheet7!EN17,Sheet8!EN17,Sheet9!EN17,Sheet10!EN17)</f>
        <v>19</v>
      </c>
      <c r="EO17">
        <f>SUM(Sheet1!EO17,Sheet2!EO17,Sheet3!EO17,Sheet4!EO17,Sheet5!EO17,Sheet7!EO17,Sheet8!EO17,Sheet9!EO17,Sheet10!EO17)</f>
        <v>0</v>
      </c>
      <c r="EP17">
        <f>SUM(Sheet1!EP17,Sheet2!EP17,Sheet3!EP17,Sheet4!EP17,Sheet5!EP17,Sheet7!EP17,Sheet8!EP17,Sheet9!EP17,Sheet10!EP17)</f>
        <v>8</v>
      </c>
      <c r="EQ17">
        <f>SUM(Sheet1!EQ17,Sheet2!EQ17,Sheet3!EQ17,Sheet4!EQ17,Sheet5!EQ17,Sheet7!EQ17,Sheet8!EQ17,Sheet9!EQ17,Sheet10!EQ17)</f>
        <v>0</v>
      </c>
      <c r="ER17">
        <f>SUM(Sheet1!ER17,Sheet2!ER17,Sheet3!ER17,Sheet4!ER17,Sheet5!ER17,Sheet7!ER17,Sheet8!ER17,Sheet9!ER17,Sheet10!ER17)</f>
        <v>317</v>
      </c>
      <c r="ES17">
        <f>SUM(Sheet1!ES17,Sheet2!ES17,Sheet3!ES17,Sheet4!ES17,Sheet5!ES17,Sheet7!ES17,Sheet8!ES17,Sheet9!ES17,Sheet10!ES17)</f>
        <v>9</v>
      </c>
      <c r="ET17">
        <f>SUM(Sheet1!ET17,Sheet2!ET17,Sheet3!ET17,Sheet4!ET17,Sheet5!ET17,Sheet7!ET17,Sheet8!ET17,Sheet9!ET17,Sheet10!ET17)</f>
        <v>70</v>
      </c>
      <c r="EU17">
        <f>SUM(Sheet1!EU17,Sheet2!EU17,Sheet3!EU17,Sheet4!EU17,Sheet5!EU17,Sheet7!EU17,Sheet8!EU17,Sheet9!EU17,Sheet10!EU17)</f>
        <v>0</v>
      </c>
      <c r="EV17">
        <f>SUM(Sheet1!EV17,Sheet2!EV17,Sheet3!EV17,Sheet4!EV17,Sheet5!EV17,Sheet7!EV17,Sheet8!EV17,Sheet9!EV17,Sheet10!EV17)</f>
        <v>53</v>
      </c>
      <c r="EW17">
        <f>SUM(Sheet1!EW17,Sheet2!EW17,Sheet3!EW17,Sheet4!EW17,Sheet5!EW17,Sheet7!EW17,Sheet8!EW17,Sheet9!EW17,Sheet10!EW17)</f>
        <v>0</v>
      </c>
      <c r="EX17">
        <f>SUM(Sheet1!EX17,Sheet2!EX17,Sheet3!EX17,Sheet4!EX17,Sheet5!EX17,Sheet7!EX17,Sheet8!EX17,Sheet9!EX17,Sheet10!EX17)</f>
        <v>8</v>
      </c>
      <c r="EY17">
        <f>SUM(Sheet1!EY17,Sheet2!EY17,Sheet3!EY17,Sheet4!EY17,Sheet5!EY17,Sheet7!EY17,Sheet8!EY17,Sheet9!EY17,Sheet10!EY17)</f>
        <v>28</v>
      </c>
      <c r="EZ17">
        <f>SUM(Sheet1!EZ17,Sheet2!EZ17,Sheet3!EZ17,Sheet4!EZ17,Sheet5!EZ17,Sheet7!EZ17,Sheet8!EZ17,Sheet9!EZ17,Sheet10!EZ17)</f>
        <v>0</v>
      </c>
      <c r="FA17">
        <f>SUM(Sheet1!FA17,Sheet2!FA17,Sheet3!FA17,Sheet4!FA17,Sheet5!FA17,Sheet7!FA17,Sheet8!FA17,Sheet9!FA17,Sheet10!FA17)</f>
        <v>0</v>
      </c>
      <c r="FB17">
        <f>SUM(Sheet1!FB17,Sheet2!FB17,Sheet3!FB17,Sheet4!FB17,Sheet5!FB17,Sheet7!FB17,Sheet8!FB17,Sheet9!FB17,Sheet10!FB17)</f>
        <v>2</v>
      </c>
      <c r="FC17">
        <f>SUM(Sheet1!FC17,Sheet2!FC17,Sheet3!FC17,Sheet4!FC17,Sheet5!FC17,Sheet7!FC17,Sheet8!FC17,Sheet9!FC17,Sheet10!FC17)</f>
        <v>0</v>
      </c>
      <c r="FD17">
        <f>SUM(Sheet1!FD17,Sheet2!FD17,Sheet3!FD17,Sheet4!FD17,Sheet5!FD17,Sheet7!FD17,Sheet8!FD17,Sheet9!FD17,Sheet10!FD17)</f>
        <v>25</v>
      </c>
      <c r="FE17">
        <f>SUM(Sheet1!FE17,Sheet2!FE17,Sheet3!FE17,Sheet4!FE17,Sheet5!FE17,Sheet7!FE17,Sheet8!FE17,Sheet9!FE17,Sheet10!FE17)</f>
        <v>1</v>
      </c>
      <c r="FF17">
        <f>SUM(Sheet1!FF17,Sheet2!FF17,Sheet3!FF17,Sheet4!FF17,Sheet5!FF17,Sheet7!FF17,Sheet8!FF17,Sheet9!FF17,Sheet10!FF17)</f>
        <v>53</v>
      </c>
      <c r="FG17">
        <f>SUM(Sheet1!FG17,Sheet2!FG17,Sheet3!FG17,Sheet4!FG17,Sheet5!FG17,Sheet7!FG17,Sheet8!FG17,Sheet9!FG17,Sheet10!FG17)</f>
        <v>2</v>
      </c>
      <c r="FH17">
        <f>SUM(Sheet1!FH17,Sheet2!FH17,Sheet3!FH17,Sheet4!FH17,Sheet5!FH17,Sheet7!FH17,Sheet8!FH17,Sheet9!FH17,Sheet10!FH17)</f>
        <v>0</v>
      </c>
      <c r="FI17">
        <f>SUM(Sheet1!FI17,Sheet2!FI17,Sheet3!FI17,Sheet4!FI17,Sheet5!FI17,Sheet7!FI17,Sheet8!FI17,Sheet9!FI17,Sheet10!FI17)</f>
        <v>0</v>
      </c>
      <c r="FJ17">
        <f>SUM(Sheet1!FJ17,Sheet2!FJ17,Sheet3!FJ17,Sheet4!FJ17,Sheet5!FJ17,Sheet7!FJ17,Sheet8!FJ17,Sheet9!FJ17,Sheet10!FJ17)</f>
        <v>9</v>
      </c>
      <c r="FK17">
        <f>SUM(Sheet1!FK17,Sheet2!FK17,Sheet3!FK17,Sheet4!FK17,Sheet5!FK17,Sheet7!FK17,Sheet8!FK17,Sheet9!FK17,Sheet10!FK17)</f>
        <v>18</v>
      </c>
      <c r="FL17">
        <f>SUM(Sheet1!FL17,Sheet2!FL17,Sheet3!FL17,Sheet4!FL17,Sheet5!FL17,Sheet7!FL17,Sheet8!FL17,Sheet9!FL17,Sheet10!FL17)</f>
        <v>47</v>
      </c>
      <c r="FM17">
        <f>SUM(Sheet1!FM17,Sheet2!FM17,Sheet3!FM17,Sheet4!FM17,Sheet5!FM17,Sheet7!FM17,Sheet8!FM17,Sheet9!FM17,Sheet10!FM17)</f>
        <v>914</v>
      </c>
      <c r="FN17">
        <f>SUM(Sheet1!FN17,Sheet2!FN17,Sheet3!FN17,Sheet4!FN17,Sheet5!FN17,Sheet7!FN17,Sheet8!FN17,Sheet9!FN17,Sheet10!FN17)</f>
        <v>36</v>
      </c>
      <c r="FO17">
        <f>SUM(Sheet1!FO17,Sheet2!FO17,Sheet3!FO17,Sheet4!FO17,Sheet5!FO17,Sheet7!FO17,Sheet8!FO17,Sheet9!FO17,Sheet10!FO17)</f>
        <v>58</v>
      </c>
      <c r="FP17">
        <f>SUM(Sheet1!FP17,Sheet2!FP17,Sheet3!FP17,Sheet4!FP17,Sheet5!FP17,Sheet7!FP17,Sheet8!FP17,Sheet9!FP17,Sheet10!FP17)</f>
        <v>964</v>
      </c>
      <c r="FQ17">
        <f>SUM(Sheet1!FQ17,Sheet2!FQ17,Sheet3!FQ17,Sheet4!FQ17,Sheet5!FQ17,Sheet7!FQ17,Sheet8!FQ17,Sheet9!FQ17,Sheet10!FQ17)</f>
        <v>34</v>
      </c>
      <c r="FR17">
        <f>SUM(Sheet1!FR17,Sheet2!FR17,Sheet3!FR17,Sheet4!FR17,Sheet5!FR17,Sheet7!FR17,Sheet8!FR17,Sheet9!FR17,Sheet10!FR17)</f>
        <v>885</v>
      </c>
      <c r="FS17">
        <f>SUM(Sheet1!FS17,Sheet2!FS17,Sheet3!FS17,Sheet4!FS17,Sheet5!FS17,Sheet7!FS17,Sheet8!FS17,Sheet9!FS17,Sheet10!FS17)</f>
        <v>41</v>
      </c>
      <c r="FT17">
        <f>SUM(Sheet1!FT17,Sheet2!FT17,Sheet3!FT17,Sheet4!FT17,Sheet5!FT17,Sheet7!FT17,Sheet8!FT17,Sheet9!FT17,Sheet10!FT17)</f>
        <v>0</v>
      </c>
      <c r="FU17">
        <f>SUM(Sheet1!FU17,Sheet2!FU17,Sheet3!FU17,Sheet4!FU17,Sheet5!FU17,Sheet7!FU17,Sheet8!FU17,Sheet9!FU17,Sheet10!FU17)</f>
        <v>0</v>
      </c>
      <c r="FV17">
        <f>SUM(Sheet1!FV17,Sheet2!FV17,Sheet3!FV17,Sheet4!FV17,Sheet5!FV17,Sheet7!FV17,Sheet8!FV17,Sheet9!FV17,Sheet10!FV17)</f>
        <v>2</v>
      </c>
      <c r="FW17">
        <f>SUM(Sheet1!FW17,Sheet2!FW17,Sheet3!FW17,Sheet4!FW17,Sheet5!FW17,Sheet7!FW17,Sheet8!FW17,Sheet9!FW17,Sheet10!FW17)</f>
        <v>0</v>
      </c>
      <c r="FX17">
        <f>SUM(Sheet1!FX17,Sheet2!FX17,Sheet3!FX17,Sheet4!FX17,Sheet5!FX17,Sheet7!FX17,Sheet8!FX17,Sheet9!FX17,Sheet10!FX17)</f>
        <v>2</v>
      </c>
      <c r="FY17">
        <f>SUM(Sheet1!FY17,Sheet2!FY17,Sheet3!FY17,Sheet4!FY17,Sheet5!FY17,Sheet7!FY17,Sheet8!FY17,Sheet9!FY17,Sheet10!FY17)</f>
        <v>62</v>
      </c>
      <c r="FZ17">
        <f>SUM(Sheet1!FZ17,Sheet2!FZ17,Sheet3!FZ17,Sheet4!FZ17,Sheet5!FZ17,Sheet7!FZ17,Sheet8!FZ17,Sheet9!FZ17,Sheet10!FZ17)</f>
        <v>1764</v>
      </c>
    </row>
    <row r="18" spans="1:182" ht="12">
      <c r="A18" t="s">
        <v>18</v>
      </c>
      <c r="B18">
        <f>SUM(Sheet1!B18,Sheet2!B18,Sheet3!AV18,Sheet4!B18,Sheet5!B18,Sheet7!B18,Sheet8!B18,Sheet9!B18,Sheet10!B18)</f>
        <v>68824</v>
      </c>
      <c r="C18">
        <f>SUM(Sheet1!C18,Sheet2!C18,Sheet3!C18,Sheet4!C18,Sheet5!C18,Sheet7!C18,Sheet8!C18,Sheet9!C18,Sheet10!C18)</f>
        <v>4067</v>
      </c>
      <c r="D18">
        <f>SUM(Sheet1!D18,Sheet2!D18,Sheet3!D18,Sheet4!D18,Sheet5!D18,Sheet7!D18,Sheet8!D18,Sheet9!D18,Sheet10!D18)</f>
        <v>73</v>
      </c>
      <c r="E18">
        <f>SUM(Sheet1!E18,Sheet2!E18,Sheet3!E18,Sheet4!E18,Sheet5!E18,Sheet7!E18,Sheet8!E18,Sheet9!E18,Sheet10!E18)</f>
        <v>11</v>
      </c>
      <c r="F18">
        <f>SUM(Sheet1!F18,Sheet2!F18,Sheet3!F18,Sheet4!F18,Sheet5!F18,Sheet7!F18,Sheet8!F18,Sheet9!F18,Sheet10!F18)</f>
        <v>2</v>
      </c>
      <c r="G18">
        <f>SUM(Sheet1!G18,Sheet2!G18,Sheet3!G18,Sheet4!G18,Sheet5!G18,Sheet7!G18,Sheet8!G18,Sheet9!G18,Sheet10!G18)</f>
        <v>0</v>
      </c>
      <c r="H18">
        <f>SUM(Sheet1!H18,Sheet2!H18,Sheet3!H18,Sheet4!H18,Sheet5!H18,Sheet7!H18,Sheet8!H18,Sheet9!H18,Sheet10!H18)</f>
        <v>0</v>
      </c>
      <c r="I18">
        <f>SUM(Sheet1!I18,Sheet2!I18,Sheet3!I18,Sheet4!I18,Sheet5!I18,Sheet7!I18,Sheet8!I18,Sheet9!I18,Sheet10!I18)</f>
        <v>4</v>
      </c>
      <c r="J18">
        <f>SUM(Sheet1!J18,Sheet2!J18,Sheet3!J18,Sheet4!J18,Sheet5!J18,Sheet7!J18,Sheet8!J18,Sheet9!J18,Sheet10!J18)</f>
        <v>0</v>
      </c>
      <c r="K18">
        <f>SUM(Sheet1!K18,Sheet2!K18,Sheet3!K18,Sheet4!K18,Sheet5!K18,Sheet7!K18,Sheet8!K18,Sheet9!K18,Sheet10!K18)</f>
        <v>36</v>
      </c>
      <c r="L18">
        <f>SUM(Sheet1!L18,Sheet2!L18,Sheet3!L18,Sheet4!L18,Sheet5!L18,Sheet7!L18,Sheet8!L18,Sheet9!L18,Sheet10!L18)</f>
        <v>1</v>
      </c>
      <c r="M18">
        <f>SUM(Sheet1!M18,Sheet2!M18,Sheet3!M18,Sheet4!M18,Sheet5!M18,Sheet7!M18,Sheet8!M18,Sheet9!M18,Sheet10!M18)</f>
        <v>0</v>
      </c>
      <c r="N18">
        <f>SUM(Sheet1!N18,Sheet2!N18,Sheet3!N18,Sheet4!N18,Sheet5!N18,Sheet7!N18,Sheet8!N18,Sheet9!N18,Sheet10!N18)</f>
        <v>5</v>
      </c>
      <c r="O18">
        <f>SUM(Sheet1!O18,Sheet2!O18,Sheet3!O18,Sheet4!O18,Sheet5!O18,Sheet7!O18,Sheet8!O18,Sheet9!O18,Sheet10!O18)</f>
        <v>82</v>
      </c>
      <c r="P18">
        <f>SUM(Sheet1!P18,Sheet2!P18,Sheet3!P18,Sheet4!P18,Sheet5!P18,Sheet7!P18,Sheet8!P18,Sheet9!P18,Sheet10!P18)</f>
        <v>4</v>
      </c>
      <c r="Q18">
        <f>SUM(Sheet1!Q18,Sheet2!Q18,Sheet3!Q18,Sheet4!Q18,Sheet5!Q18,Sheet7!Q18,Sheet8!Q18,Sheet9!Q18,Sheet10!Q18)</f>
        <v>16</v>
      </c>
      <c r="R18">
        <f>SUM(Sheet1!R18,Sheet2!R18,Sheet3!R18,Sheet4!R18,Sheet5!R18,Sheet7!R18,Sheet8!R18,Sheet9!R18,Sheet10!R18)</f>
        <v>3</v>
      </c>
      <c r="S18">
        <f>SUM(Sheet1!S18,Sheet2!S18,Sheet3!S18,Sheet4!S18,Sheet5!S18,Sheet7!S18,Sheet8!S18,Sheet9!S18,Sheet10!S18)</f>
        <v>14</v>
      </c>
      <c r="T18">
        <f>SUM(Sheet1!T18,Sheet2!T18,Sheet3!T18,Sheet4!T18,Sheet5!T18,Sheet7!T18,Sheet8!T18,Sheet9!T18,Sheet10!T18)</f>
        <v>0</v>
      </c>
      <c r="U18">
        <f>SUM(Sheet1!U18,Sheet2!U18,Sheet3!U18,Sheet4!U18,Sheet5!U18,Sheet7!U18,Sheet8!U18,Sheet9!U18,Sheet10!U18)</f>
        <v>12</v>
      </c>
      <c r="V18">
        <f>SUM(Sheet1!V18,Sheet2!V18,Sheet3!V18,Sheet4!V18,Sheet5!V18,Sheet7!V18,Sheet8!V18,Sheet9!V18,Sheet10!V18)</f>
        <v>7</v>
      </c>
      <c r="W18">
        <f>SUM(Sheet1!W18,Sheet2!W18,Sheet3!W18,Sheet4!W18,Sheet5!W18,Sheet7!W18,Sheet8!W18,Sheet9!W18,Sheet10!W18)</f>
        <v>3</v>
      </c>
      <c r="X18">
        <f>SUM(Sheet1!X18,Sheet2!X18,Sheet3!X18,Sheet4!X18,Sheet5!X18,Sheet7!X18,Sheet8!X18,Sheet9!X18,Sheet10!X18)</f>
        <v>0</v>
      </c>
      <c r="Y18">
        <f>SUM(Sheet1!Y18,Sheet2!Y18,Sheet3!Y18,Sheet4!Y18,Sheet5!Y18,Sheet7!Y18,Sheet8!Y18,Sheet9!Y18,Sheet10!Y18)</f>
        <v>3</v>
      </c>
      <c r="Z18">
        <f>SUM(Sheet1!Z18,Sheet2!Z18,Sheet3!Z18,Sheet4!Z18,Sheet5!Z18,Sheet7!Z18,Sheet8!Z18,Sheet9!Z18,Sheet10!Z18)</f>
        <v>30</v>
      </c>
      <c r="AA18">
        <f>SUM(Sheet1!AA18,Sheet2!AA18,Sheet3!AA18,Sheet4!AA18,Sheet5!AA18,Sheet7!AA18,Sheet8!AA18,Sheet9!AA18,Sheet10!AA18)</f>
        <v>1</v>
      </c>
      <c r="AB18">
        <f>SUM(Sheet1!AB18,Sheet2!AB18,Sheet3!AB18,Sheet4!AB18,Sheet5!AB18,Sheet7!AB18,Sheet8!AB18,Sheet9!AB18,Sheet10!AB18)</f>
        <v>0</v>
      </c>
      <c r="AC18">
        <f>SUM(Sheet1!AC18,Sheet2!AC18,Sheet3!AC18,Sheet4!AC18,Sheet5!AC18,Sheet7!AC18,Sheet8!AC18,Sheet9!AC18,Sheet10!AC18)</f>
        <v>0</v>
      </c>
      <c r="AD18">
        <f>SUM(Sheet1!AD18,Sheet2!AD18,Sheet3!AD18,Sheet4!AD18,Sheet5!AD18,Sheet7!AD18,Sheet8!AD18,Sheet9!AD18,Sheet10!AD18)</f>
        <v>6</v>
      </c>
      <c r="AE18">
        <f>SUM(Sheet1!AE18,Sheet2!AE18,Sheet3!AE18,Sheet4!AE18,Sheet5!AE18,Sheet7!AE18,Sheet8!AE18,Sheet9!AE18,Sheet10!AE18)</f>
        <v>5</v>
      </c>
      <c r="AF18">
        <f>SUM(Sheet1!AF18,Sheet2!AF18,Sheet3!AF18,Sheet4!AF18,Sheet5!AF18,Sheet7!AF18,Sheet8!AF18,Sheet9!AF18,Sheet10!AF18)</f>
        <v>2511</v>
      </c>
      <c r="AG18">
        <f>SUM(Sheet1!AG18,Sheet2!AG18,Sheet3!AG18,Sheet4!AG18,Sheet5!AG18,Sheet7!AG18,Sheet8!AG18,Sheet9!AG18,Sheet10!AG18)</f>
        <v>6</v>
      </c>
      <c r="AH18">
        <f>SUM(Sheet1!AH18,Sheet2!AH18,Sheet3!AH18,Sheet4!AH18,Sheet5!AH18,Sheet7!AH18,Sheet8!AH18,Sheet9!AH18,Sheet10!AH18)</f>
        <v>5</v>
      </c>
      <c r="AI18">
        <f>SUM(Sheet1!AI18,Sheet2!AI18,Sheet3!AI18,Sheet4!AI18,Sheet5!AI18,Sheet7!AI18,Sheet8!AI18,Sheet9!AI18,Sheet10!AI18)</f>
        <v>110</v>
      </c>
      <c r="AJ18">
        <f>SUM(Sheet1!AJ18,Sheet2!AJ18,Sheet3!AJ18,Sheet4!AJ18,Sheet5!AJ18,Sheet7!AJ18,Sheet8!AJ18,Sheet9!AJ18,Sheet10!AJ18)</f>
        <v>1</v>
      </c>
      <c r="AK18">
        <f>SUM(Sheet1!AK18,Sheet2!AK18,Sheet3!AK18,Sheet4!AK18,Sheet5!AK18,Sheet7!AK18,Sheet8!AK18,Sheet9!AK18,Sheet10!AK18)</f>
        <v>0</v>
      </c>
      <c r="AL18">
        <f>SUM(Sheet1!AL18,Sheet2!AL18,Sheet3!AL18,Sheet4!AL18,Sheet5!AL18,Sheet7!AL18,Sheet8!AL18,Sheet9!AL18,Sheet10!AL18)</f>
        <v>1</v>
      </c>
      <c r="AM18">
        <f>SUM(Sheet1!AM18,Sheet2!AM18,Sheet3!AM18,Sheet4!AM18,Sheet5!AM18,Sheet7!AM18,Sheet8!AM18,Sheet9!AM18,Sheet10!AM18)</f>
        <v>0</v>
      </c>
      <c r="AN18">
        <f>SUM(Sheet1!AN18,Sheet2!AN18,Sheet3!AN18,Sheet4!AN18,Sheet5!AN18,Sheet7!AN18,Sheet8!AN18,Sheet9!AN18,Sheet10!AN18)</f>
        <v>2</v>
      </c>
      <c r="AO18">
        <f>SUM(Sheet1!AO18,Sheet2!AO18,Sheet3!AO18,Sheet4!AO18,Sheet5!AO18,Sheet7!AO18,Sheet8!AO18,Sheet9!AO18,Sheet10!AO18)</f>
        <v>5</v>
      </c>
      <c r="AP18">
        <f>SUM(Sheet1!AP18,Sheet2!AP18,Sheet3!AP18,Sheet4!AP18,Sheet5!AP18,Sheet7!AP18,Sheet8!AP18,Sheet9!AP18,Sheet10!AP18)</f>
        <v>11</v>
      </c>
      <c r="AQ18">
        <f>SUM(Sheet1!AQ18,Sheet2!AQ18,Sheet3!AQ18,Sheet4!AQ18,Sheet5!AQ18,Sheet7!AQ18,Sheet8!AQ18,Sheet9!AQ18,Sheet10!AQ18)</f>
        <v>216</v>
      </c>
      <c r="AR18">
        <f>SUM(Sheet1!AR18,Sheet2!AR18,Sheet3!AR18,Sheet4!AR18,Sheet5!AR18,Sheet7!AR18,Sheet8!AR18,Sheet9!AR18,Sheet10!AR18)</f>
        <v>1</v>
      </c>
      <c r="AS18">
        <f>SUM(Sheet1!AS18,Sheet2!AS18,Sheet3!AS18,Sheet4!AS18,Sheet5!AS18,Sheet7!AS18,Sheet8!AS18,Sheet9!AS18,Sheet10!AS18)</f>
        <v>0</v>
      </c>
      <c r="AT18">
        <f>SUM(Sheet1!AT18,Sheet2!AT18,Sheet3!AT18,Sheet4!AT18,Sheet5!AT18,Sheet7!AT18,Sheet8!AT18,Sheet9!AT18,Sheet10!AT18)</f>
        <v>10</v>
      </c>
      <c r="AU18">
        <f>SUM(Sheet1!AU18,Sheet2!AU18,Sheet3!AU18,Sheet4!AU18,Sheet5!AU18,Sheet7!AU18,Sheet8!AU18,Sheet9!AU18,Sheet10!AU18)</f>
        <v>0</v>
      </c>
      <c r="AV18" t="e">
        <f>SUM(Sheet1!AV18,Sheet2!AV18,Sheet3!#REF!,Sheet4!AV18,Sheet5!AV18,Sheet7!AV18,Sheet8!AV18,Sheet9!AV18,Sheet10!AV18)</f>
        <v>#REF!</v>
      </c>
      <c r="AW18">
        <f>SUM(Sheet1!AW18,Sheet2!AW18,Sheet3!AW18,Sheet4!AW18,Sheet5!AW18,Sheet7!AW18,Sheet8!AW18,Sheet9!AW18,Sheet10!AW18)</f>
        <v>0</v>
      </c>
      <c r="AX18">
        <f>SUM(Sheet1!AX18,Sheet2!AX18,Sheet3!AX18,Sheet4!AX18,Sheet5!AX18,Sheet7!AX18,Sheet8!AX18,Sheet9!AX18,Sheet10!AX18)</f>
        <v>0</v>
      </c>
      <c r="AY18">
        <f>SUM(Sheet1!AY18,Sheet2!AY18,Sheet3!AY18,Sheet4!AY18,Sheet5!AY18,Sheet7!AY18,Sheet8!AY18,Sheet9!AY18,Sheet10!AY18)</f>
        <v>13</v>
      </c>
      <c r="AZ18">
        <f>SUM(Sheet1!AZ18,Sheet2!AZ18,Sheet3!AZ18,Sheet4!AZ18,Sheet5!AZ18,Sheet7!AZ18,Sheet8!AZ18,Sheet9!AZ18,Sheet10!AZ18)</f>
        <v>1</v>
      </c>
      <c r="BA18">
        <f>SUM(Sheet1!BA18,Sheet2!BA18,Sheet3!BA18,Sheet4!BA18,Sheet5!BA18,Sheet7!BA18,Sheet8!BA18,Sheet9!BA18,Sheet10!BA18)</f>
        <v>1</v>
      </c>
      <c r="BB18">
        <f>SUM(Sheet1!BB18,Sheet2!BB18,Sheet3!BB18,Sheet4!BB18,Sheet5!BB18,Sheet7!BB18,Sheet8!BB18,Sheet9!BB18,Sheet10!BB18)</f>
        <v>840</v>
      </c>
      <c r="BC18">
        <f>SUM(Sheet1!BC18,Sheet2!BC18,Sheet3!BC18,Sheet4!BC18,Sheet5!BC18,Sheet7!BC18,Sheet8!BC18,Sheet9!BC18,Sheet10!BC18)</f>
        <v>9075</v>
      </c>
      <c r="BD18">
        <f>SUM(Sheet1!BD18,Sheet2!BD18,Sheet3!BD18,Sheet4!BD18,Sheet5!BD18,Sheet7!BD18,Sheet8!BD18,Sheet9!BD18,Sheet10!BD18)</f>
        <v>0</v>
      </c>
      <c r="BE18">
        <f>SUM(Sheet1!BE18,Sheet2!BE18,Sheet3!BE18,Sheet4!BE18,Sheet5!BE18,Sheet7!BE18,Sheet8!BE18,Sheet9!BE18,Sheet10!BE18)</f>
        <v>2</v>
      </c>
      <c r="BF18">
        <f>SUM(Sheet1!BF18,Sheet2!BF18,Sheet3!BF18,Sheet4!BF18,Sheet5!BF18,Sheet7!BF18,Sheet8!BF18,Sheet9!BF18,Sheet10!BF18)</f>
        <v>0</v>
      </c>
      <c r="BG18">
        <f>SUM(Sheet1!BG18,Sheet2!BG18,Sheet3!BG18,Sheet4!BG18,Sheet5!BG18,Sheet7!BG18,Sheet8!BG18,Sheet9!BG18,Sheet10!BG18)</f>
        <v>2</v>
      </c>
      <c r="BH18">
        <f>SUM(Sheet1!BH18,Sheet2!BH18,Sheet3!BH18,Sheet4!BH18,Sheet5!BH18,Sheet7!BH18,Sheet8!BH18,Sheet9!BH18,Sheet10!BH18)</f>
        <v>0</v>
      </c>
      <c r="BI18">
        <f>SUM(Sheet1!BI18,Sheet2!BI18,Sheet3!BI18,Sheet4!BI18,Sheet5!BI18,Sheet7!BI18,Sheet8!BI18,Sheet9!BI18,Sheet10!BI18)</f>
        <v>146</v>
      </c>
      <c r="BJ18">
        <f>SUM(Sheet1!BJ18,Sheet2!BJ18,Sheet3!BJ18,Sheet4!BJ18,Sheet5!BJ18,Sheet7!BJ18,Sheet8!BJ18,Sheet9!BJ18,Sheet10!BJ18)</f>
        <v>280</v>
      </c>
      <c r="BK18">
        <f>SUM(Sheet1!BK18,Sheet2!BK18,Sheet3!BK18,Sheet4!BK18,Sheet5!BK18,Sheet7!BK18,Sheet8!BK18,Sheet9!BK18,Sheet10!BK18)</f>
        <v>1530</v>
      </c>
      <c r="BL18">
        <f>SUM(Sheet1!BL18,Sheet2!BL18,Sheet3!BL18,Sheet4!BL18,Sheet5!BL18,Sheet7!BL18,Sheet8!BL18,Sheet9!BL18,Sheet10!BL18)</f>
        <v>191</v>
      </c>
      <c r="BM18">
        <f>SUM(Sheet1!BM18,Sheet2!BM18,Sheet3!BM18,Sheet4!BM18,Sheet5!BM18,Sheet7!BM18,Sheet8!BM18,Sheet9!BM18,Sheet10!BM18)</f>
        <v>20</v>
      </c>
      <c r="BN18">
        <f>SUM(Sheet1!BN18,Sheet2!BN18,Sheet3!BN18,Sheet4!BN18,Sheet5!BN18,Sheet7!BN18,Sheet8!BN18,Sheet9!BN18,Sheet10!BN18)</f>
        <v>0</v>
      </c>
      <c r="BO18">
        <f>SUM(Sheet1!BO18,Sheet2!BO18,Sheet3!BO18,Sheet4!BO18,Sheet5!BO18,Sheet7!BO18,Sheet8!BO18,Sheet9!BO18,Sheet10!BO18)</f>
        <v>26</v>
      </c>
      <c r="BP18">
        <f>SUM(Sheet1!BP18,Sheet2!BP18,Sheet3!BP18,Sheet4!BP18,Sheet5!BP18,Sheet7!BP18,Sheet8!BP18,Sheet9!BP18,Sheet10!BP18)</f>
        <v>311</v>
      </c>
      <c r="BQ18">
        <f>SUM(Sheet1!BQ18,Sheet2!BQ18,Sheet3!BQ18,Sheet4!BQ18,Sheet5!BQ18,Sheet7!BQ18,Sheet8!BQ18,Sheet9!BQ18,Sheet10!BQ18)</f>
        <v>27</v>
      </c>
      <c r="BR18">
        <f>SUM(Sheet1!BR18,Sheet2!BR18,Sheet3!BR18,Sheet4!BR18,Sheet5!BR18,Sheet7!BR18,Sheet8!BR18,Sheet9!BR18,Sheet10!BR18)</f>
        <v>3</v>
      </c>
      <c r="BS18">
        <f>SUM(Sheet1!BS18,Sheet2!BS18,Sheet3!BS18,Sheet4!BS18,Sheet5!BS18,Sheet7!BS18,Sheet8!BS18,Sheet9!BS18,Sheet10!BS18)</f>
        <v>1391</v>
      </c>
      <c r="BT18">
        <f>SUM(Sheet1!BT18,Sheet2!BT18,Sheet3!BT18,Sheet4!BT18,Sheet5!BT18,Sheet7!BT18,Sheet8!BT18,Sheet9!BT18,Sheet10!BT18)</f>
        <v>4</v>
      </c>
      <c r="BU18">
        <f>SUM(Sheet1!BU18,Sheet2!BU18,Sheet3!BU18,Sheet4!BU18,Sheet5!BU18,Sheet7!BU18,Sheet8!BU18,Sheet9!BU18,Sheet10!BU18)</f>
        <v>338</v>
      </c>
      <c r="BV18">
        <f>SUM(Sheet1!BV18,Sheet2!BV18,Sheet3!BV18,Sheet4!BV18,Sheet5!BV18,Sheet7!BV18,Sheet8!BV18,Sheet9!BV18,Sheet10!BV18)</f>
        <v>491</v>
      </c>
      <c r="BW18">
        <f>SUM(Sheet1!BW18,Sheet2!BW18,Sheet3!BW18,Sheet4!BW18,Sheet5!BW18,Sheet7!BW18,Sheet8!BW18,Sheet9!BW18,Sheet10!BW18)</f>
        <v>87</v>
      </c>
      <c r="BX18">
        <f>SUM(Sheet1!BX18,Sheet2!BX18,Sheet3!BX18,Sheet4!BX18,Sheet5!BX18,Sheet7!BX18,Sheet8!BX18,Sheet9!BX18,Sheet10!BX18)</f>
        <v>0</v>
      </c>
      <c r="BY18">
        <f>SUM(Sheet1!BY18,Sheet2!BY18,Sheet3!BY18,Sheet4!BY18,Sheet5!BY18,Sheet7!BY18,Sheet8!BY18,Sheet9!BY18,Sheet10!BY18)</f>
        <v>0</v>
      </c>
      <c r="BZ18">
        <f>SUM(Sheet1!BZ18,Sheet2!BZ18,Sheet3!BZ18,Sheet4!BZ18,Sheet5!BZ18,Sheet7!BZ18,Sheet8!BZ18,Sheet9!BZ18,Sheet10!BZ18)</f>
        <v>0</v>
      </c>
      <c r="CA18">
        <f>SUM(Sheet1!CA18,Sheet2!CA18,Sheet3!CA18,Sheet4!CA18,Sheet5!CA18,Sheet7!CA18,Sheet8!CA18,Sheet9!CA18,Sheet10!CA18)</f>
        <v>4129</v>
      </c>
      <c r="CB18">
        <f>SUM(Sheet1!CB18,Sheet2!CB18,Sheet3!CB18,Sheet4!CB18,Sheet5!CB18,Sheet7!CB18,Sheet8!CB18,Sheet9!CB18,Sheet10!CB18)</f>
        <v>97</v>
      </c>
      <c r="CC18">
        <f>SUM(Sheet1!CC18,Sheet2!CC18,Sheet3!CC18,Sheet4!CC18,Sheet5!CC18,Sheet7!CC18,Sheet8!CC18,Sheet9!CC18,Sheet10!CC18)</f>
        <v>17079</v>
      </c>
      <c r="CD18">
        <f>SUM(Sheet1!CD18,Sheet2!CD18,Sheet3!CD18,Sheet4!CD18,Sheet5!CD18,Sheet7!CD18,Sheet8!CD18,Sheet9!CD18,Sheet10!CD18)</f>
        <v>2974</v>
      </c>
      <c r="CE18">
        <f>SUM(Sheet1!CE18,Sheet2!CE18,Sheet3!CE18,Sheet4!CE18,Sheet5!CE18,Sheet7!CE18,Sheet8!CE18,Sheet9!CE18,Sheet10!CE18)</f>
        <v>327</v>
      </c>
      <c r="CF18">
        <f>SUM(Sheet1!CF18,Sheet2!CF18,Sheet3!CF18,Sheet4!CF18,Sheet5!CF18,Sheet7!CF18,Sheet8!CF18,Sheet9!CF18,Sheet10!CF18)</f>
        <v>716</v>
      </c>
      <c r="CG18">
        <f>SUM(Sheet1!CG18,Sheet2!CG18,Sheet3!CG18,Sheet4!CG18,Sheet5!CG18,Sheet7!CG18,Sheet8!CG18,Sheet9!CG18,Sheet10!CG18)</f>
        <v>1814</v>
      </c>
      <c r="CH18">
        <f>SUM(Sheet1!CH18,Sheet2!CH18,Sheet3!CH18,Sheet4!CH18,Sheet5!CH18,Sheet7!CH18,Sheet8!CH18,Sheet9!CH18,Sheet10!CH18)</f>
        <v>1628</v>
      </c>
      <c r="CI18">
        <f>SUM(Sheet1!CI18,Sheet2!CI18,Sheet3!CI18,Sheet4!CI18,Sheet5!CI18,Sheet7!CI18,Sheet8!CI18,Sheet9!CI18,Sheet10!CI18)</f>
        <v>90</v>
      </c>
      <c r="CJ18">
        <f>SUM(Sheet1!CJ18,Sheet2!CJ18,Sheet3!CJ18,Sheet4!CJ18,Sheet5!CJ18,Sheet7!CJ18,Sheet8!CJ18,Sheet9!CJ18,Sheet10!CJ18)</f>
        <v>2</v>
      </c>
      <c r="CK18">
        <f>SUM(Sheet1!CK18,Sheet2!CK18,Sheet3!CK18,Sheet4!CK18,Sheet5!CK18,Sheet7!CK18,Sheet8!CK18,Sheet9!CK18,Sheet10!CK18)</f>
        <v>7</v>
      </c>
      <c r="CL18">
        <f>SUM(Sheet1!CL18,Sheet2!CL18,Sheet3!CL18,Sheet4!CL18,Sheet5!CL18,Sheet7!CL18,Sheet8!CL18,Sheet9!CL18,Sheet10!CL18)</f>
        <v>1784</v>
      </c>
      <c r="CM18">
        <f>SUM(Sheet1!CM18,Sheet2!CM18,Sheet3!CM18,Sheet4!CM18,Sheet5!CM18,Sheet7!CM18,Sheet8!CM18,Sheet9!CM18,Sheet10!CM18)</f>
        <v>959</v>
      </c>
      <c r="CN18">
        <f>SUM(Sheet1!CN18,Sheet2!CN18,Sheet3!CN18,Sheet4!CN18,Sheet5!CN18,Sheet7!CN18,Sheet8!CN18,Sheet9!CN18,Sheet10!CN18)</f>
        <v>6754</v>
      </c>
      <c r="CO18">
        <f>SUM(Sheet1!CO18,Sheet2!CO18,Sheet3!CO18,Sheet4!CO18,Sheet5!CO18,Sheet7!CO18,Sheet8!CO18,Sheet9!CO18,Sheet10!CO18)</f>
        <v>24</v>
      </c>
      <c r="CP18">
        <f>SUM(Sheet1!CP18,Sheet2!CP18,Sheet3!CP18,Sheet4!CP18,Sheet5!CP18,Sheet7!CP18,Sheet8!CP18,Sheet9!CP18,Sheet10!CP18)</f>
        <v>9776</v>
      </c>
      <c r="CQ18">
        <f>SUM(Sheet1!CQ18,Sheet2!CQ18,Sheet3!CQ18,Sheet4!CQ18,Sheet5!CQ18,Sheet7!CQ18,Sheet8!CQ18,Sheet9!CQ18,Sheet10!CQ18)</f>
        <v>5</v>
      </c>
      <c r="CR18">
        <f>SUM(Sheet1!CR18,Sheet2!CR18,Sheet3!CR18,Sheet4!CR18,Sheet5!CR18,Sheet7!CR18,Sheet8!CR18,Sheet9!CR18,Sheet10!CR18)</f>
        <v>1</v>
      </c>
      <c r="CS18">
        <f>SUM(Sheet1!CS18,Sheet2!CS18,Sheet3!CS18,Sheet4!CS18,Sheet5!CS18,Sheet7!CS18,Sheet8!CS18,Sheet9!CS18,Sheet10!CS18)</f>
        <v>0</v>
      </c>
      <c r="CT18">
        <f>SUM(Sheet1!CT18,Sheet2!CT18,Sheet3!CT18,Sheet4!CT18,Sheet5!CT18,Sheet7!CT18,Sheet8!CT18,Sheet9!CT18,Sheet10!CT18)</f>
        <v>0</v>
      </c>
      <c r="CU18">
        <f>SUM(Sheet1!CU18,Sheet2!CU18,Sheet3!CU18,Sheet4!CU18,Sheet5!CU18,Sheet7!CU18,Sheet8!CU18,Sheet9!CU18,Sheet10!CU18)</f>
        <v>0</v>
      </c>
      <c r="CV18">
        <f>SUM(Sheet1!CV18,Sheet2!CV18,Sheet3!CV18,Sheet4!CV18,Sheet5!CV18,Sheet7!CV18,Sheet8!CV18,Sheet9!CV18,Sheet10!CV18)</f>
        <v>0</v>
      </c>
      <c r="CW18">
        <f>SUM(Sheet1!CW18,Sheet2!CW18,Sheet3!CW18,Sheet4!CW18,Sheet5!CW18,Sheet7!CW18,Sheet8!CW18,Sheet9!CW18,Sheet10!CW18)</f>
        <v>2</v>
      </c>
      <c r="CX18">
        <f>SUM(Sheet1!CX18,Sheet2!CX18,Sheet3!CX18,Sheet4!CX18,Sheet5!CX18,Sheet7!CX18,Sheet8!CX18,Sheet9!CX18,Sheet10!CX18)</f>
        <v>87</v>
      </c>
      <c r="CY18">
        <f>SUM(Sheet1!CY18,Sheet2!CY18,Sheet3!CY18,Sheet4!CY18,Sheet5!CY18,Sheet7!CY18,Sheet8!CY18,Sheet9!CY18,Sheet10!CY18)</f>
        <v>3</v>
      </c>
      <c r="CZ18">
        <f>SUM(Sheet1!CZ18,Sheet2!CZ18,Sheet3!CZ18,Sheet4!CZ18,Sheet5!CZ18,Sheet7!CZ18,Sheet8!CZ18,Sheet9!CZ18,Sheet10!CZ18)</f>
        <v>0</v>
      </c>
      <c r="DA18">
        <f>SUM(Sheet1!DA18,Sheet2!DA18,Sheet3!DA18,Sheet4!DA18,Sheet5!DA18,Sheet7!DA18,Sheet8!DA18,Sheet9!DA18,Sheet10!DA18)</f>
        <v>0</v>
      </c>
      <c r="DB18">
        <f>SUM(Sheet1!DB18,Sheet2!DB18,Sheet3!DB18,Sheet4!DB18,Sheet5!DB18,Sheet7!DB18,Sheet8!DB18,Sheet9!DB18,Sheet10!DB18)</f>
        <v>2</v>
      </c>
      <c r="DC18">
        <f>SUM(Sheet1!DC18,Sheet2!DC18,Sheet3!DC18,Sheet4!DC18,Sheet5!DC18,Sheet7!DC18,Sheet8!DC18,Sheet9!DC18,Sheet10!DC18)</f>
        <v>69</v>
      </c>
      <c r="DD18">
        <f>SUM(Sheet1!DD18,Sheet2!DD18,Sheet3!DD18,Sheet4!DD18,Sheet5!DD18,Sheet7!DD18,Sheet8!DD18,Sheet9!DD18,Sheet10!DD18)</f>
        <v>12</v>
      </c>
      <c r="DE18">
        <f>SUM(Sheet1!DE18,Sheet2!DE18,Sheet3!DE18,Sheet4!DE18,Sheet5!DE18,Sheet7!DE18,Sheet8!DE18,Sheet9!DE18,Sheet10!DE18)</f>
        <v>3296</v>
      </c>
      <c r="DF18">
        <f>SUM(Sheet1!DF18,Sheet2!DF18,Sheet3!DF18,Sheet4!DF18,Sheet5!DF18,Sheet7!DF18,Sheet8!DF18,Sheet9!DF18,Sheet10!DF18)</f>
        <v>744</v>
      </c>
      <c r="DG18">
        <f>SUM(Sheet1!DG18,Sheet2!DG18,Sheet3!DG18,Sheet4!DG18,Sheet5!DG18,Sheet7!DG18,Sheet8!DG18,Sheet9!DG18,Sheet10!DG18)</f>
        <v>50</v>
      </c>
      <c r="DH18">
        <f>SUM(Sheet1!DH18,Sheet2!DH18,Sheet3!DH18,Sheet4!DH18,Sheet5!DH18,Sheet7!DH18,Sheet8!DH18,Sheet9!DH18,Sheet10!DH18)</f>
        <v>148</v>
      </c>
      <c r="DI18">
        <f>SUM(Sheet1!DI18,Sheet2!DI18,Sheet3!DI18,Sheet4!DI18,Sheet5!DI18,Sheet7!DI18,Sheet8!DI18,Sheet9!DI18,Sheet10!DI18)</f>
        <v>1633</v>
      </c>
      <c r="DJ18">
        <f>SUM(Sheet1!DJ18,Sheet2!DJ18,Sheet3!DJ18,Sheet4!DJ18,Sheet5!DJ18,Sheet7!DJ18,Sheet8!DJ18,Sheet9!DJ18,Sheet10!DJ18)</f>
        <v>305</v>
      </c>
      <c r="DK18">
        <f>SUM(Sheet1!DK18,Sheet2!DK18,Sheet3!DK18,Sheet4!DK18,Sheet5!DK18,Sheet7!DK18,Sheet8!DK18,Sheet9!DK18,Sheet10!DK18)</f>
        <v>61</v>
      </c>
      <c r="DL18">
        <f>SUM(Sheet1!DL18,Sheet2!DL18,Sheet3!DL18,Sheet4!DL18,Sheet5!DL18,Sheet7!DL18,Sheet8!DL18,Sheet9!DL18,Sheet10!DL18)</f>
        <v>14</v>
      </c>
      <c r="DM18">
        <f>SUM(Sheet1!DM18,Sheet2!DM18,Sheet3!DM18,Sheet4!DM18,Sheet5!DM18,Sheet7!DM18,Sheet8!DM18,Sheet9!DM18,Sheet10!DM18)</f>
        <v>1</v>
      </c>
      <c r="DN18">
        <f>SUM(Sheet1!DN18,Sheet2!DN18,Sheet3!DN18,Sheet4!DN18,Sheet5!DN18,Sheet7!DN18,Sheet8!DN18,Sheet9!DN18,Sheet10!DN18)</f>
        <v>998</v>
      </c>
      <c r="DO18">
        <f>SUM(Sheet1!DO18,Sheet2!DO18,Sheet3!DO18,Sheet4!DO18,Sheet5!DO18,Sheet7!DO18,Sheet8!DO18,Sheet9!DO18,Sheet10!DO18)</f>
        <v>3</v>
      </c>
      <c r="DP18">
        <f>SUM(Sheet1!DP18,Sheet2!DP18,Sheet3!DP18,Sheet4!DP18,Sheet5!DP18,Sheet7!DP18,Sheet8!DP18,Sheet9!DP18,Sheet10!DP18)</f>
        <v>2</v>
      </c>
      <c r="DQ18">
        <f>SUM(Sheet1!DQ18,Sheet2!DQ18,Sheet3!DQ18,Sheet4!DQ18,Sheet5!DQ18,Sheet7!DQ18,Sheet8!DQ18,Sheet9!DQ18,Sheet10!DQ18)</f>
        <v>2</v>
      </c>
      <c r="DR18">
        <f>SUM(Sheet1!DR18,Sheet2!DR18,Sheet3!DR18,Sheet4!DR18,Sheet5!DR18,Sheet7!DR18,Sheet8!DR18,Sheet9!DR18,Sheet10!DR18)</f>
        <v>2</v>
      </c>
      <c r="DS18">
        <f>SUM(Sheet1!DS18,Sheet2!DS18,Sheet3!DS18,Sheet4!DS18,Sheet5!DS18,Sheet7!DS18,Sheet8!DS18,Sheet9!DS18,Sheet10!DS18)</f>
        <v>0</v>
      </c>
      <c r="DT18">
        <f>SUM(Sheet1!DT18,Sheet2!DT18,Sheet3!DT18,Sheet4!DT18,Sheet5!DT18,Sheet7!DT18,Sheet8!DT18,Sheet9!DT18,Sheet10!DT18)</f>
        <v>5</v>
      </c>
      <c r="DU18">
        <f>SUM(Sheet1!DU18,Sheet2!DU18,Sheet3!DU18,Sheet4!DU18,Sheet5!DU18,Sheet7!DU18,Sheet8!DU18,Sheet9!DU18,Sheet10!DU18)</f>
        <v>86</v>
      </c>
      <c r="DV18">
        <f>SUM(Sheet1!DV18,Sheet2!DV18,Sheet3!DV18,Sheet4!DV18,Sheet5!DV18,Sheet7!DV18,Sheet8!DV18,Sheet9!DV18,Sheet10!DV18)</f>
        <v>0</v>
      </c>
      <c r="DW18">
        <f>SUM(Sheet1!DW18,Sheet2!DW18,Sheet3!DW18,Sheet4!DW18,Sheet5!DW18,Sheet7!DW18,Sheet8!DW18,Sheet9!DW18,Sheet10!DW18)</f>
        <v>7</v>
      </c>
      <c r="DX18">
        <f>SUM(Sheet1!DX18,Sheet2!DX18,Sheet3!DX18,Sheet4!DX18,Sheet5!DX18,Sheet7!DX18,Sheet8!DX18,Sheet9!DX18,Sheet10!DX18)</f>
        <v>0</v>
      </c>
      <c r="DY18">
        <f>SUM(Sheet1!DY18,Sheet2!DY18,Sheet3!DY18,Sheet4!DY18,Sheet5!DY18,Sheet7!DY18,Sheet8!DY18,Sheet9!DY18,Sheet10!DY18)</f>
        <v>5</v>
      </c>
      <c r="DZ18">
        <f>SUM(Sheet1!DZ18,Sheet2!DZ18,Sheet3!DZ18,Sheet4!DZ18,Sheet5!DZ18,Sheet7!DZ18,Sheet8!DZ18,Sheet9!DZ18,Sheet10!DZ18)</f>
        <v>2043</v>
      </c>
      <c r="EA18">
        <f>SUM(Sheet1!EA18,Sheet2!EA18,Sheet3!EA18,Sheet4!EA18,Sheet5!EA18,Sheet7!EA18,Sheet8!EA18,Sheet9!EA18,Sheet10!EA18)</f>
        <v>8</v>
      </c>
      <c r="EB18">
        <f>SUM(Sheet1!EB18,Sheet2!EB18,Sheet3!EB18,Sheet4!EB18,Sheet5!EB18,Sheet7!EB18,Sheet8!EB18,Sheet9!EB18,Sheet10!EB18)</f>
        <v>14</v>
      </c>
      <c r="EC18">
        <f>SUM(Sheet1!EC18,Sheet2!EC18,Sheet3!EC18,Sheet4!EC18,Sheet5!EC18,Sheet7!EC18,Sheet8!EC18,Sheet9!EC18,Sheet10!EC18)</f>
        <v>0</v>
      </c>
      <c r="ED18">
        <f>SUM(Sheet1!ED18,Sheet2!ED18,Sheet3!ED18,Sheet4!ED18,Sheet5!ED18,Sheet7!ED18,Sheet8!ED18,Sheet9!ED18,Sheet10!ED18)</f>
        <v>2</v>
      </c>
      <c r="EE18">
        <f>SUM(Sheet1!EE18,Sheet2!EE18,Sheet3!EE18,Sheet4!EE18,Sheet5!EE18,Sheet7!EE18,Sheet8!EE18,Sheet9!EE18,Sheet10!EE18)</f>
        <v>0</v>
      </c>
      <c r="EF18">
        <f>SUM(Sheet1!EF18,Sheet2!EF18,Sheet3!EF18,Sheet4!EF18,Sheet5!EF18,Sheet7!EF18,Sheet8!EF18,Sheet9!EF18,Sheet10!EF18)</f>
        <v>0</v>
      </c>
      <c r="EG18">
        <f>SUM(Sheet1!EG18,Sheet2!EG18,Sheet3!EG18,Sheet4!EG18,Sheet5!EG18,Sheet7!EG18,Sheet8!EG18,Sheet9!EG18,Sheet10!EG18)</f>
        <v>0</v>
      </c>
      <c r="EH18">
        <f>SUM(Sheet1!EH18,Sheet2!EH18,Sheet3!EH18,Sheet4!EH18,Sheet5!EH18,Sheet7!EH18,Sheet8!EH18,Sheet9!EH18,Sheet10!EH18)</f>
        <v>0</v>
      </c>
      <c r="EI18">
        <f>SUM(Sheet1!EI18,Sheet2!EI18,Sheet3!EI18,Sheet4!EI18,Sheet5!EI18,Sheet7!EI18,Sheet8!EI18,Sheet9!EI18,Sheet10!EI18)</f>
        <v>166</v>
      </c>
      <c r="EJ18">
        <f>SUM(Sheet1!EJ18,Sheet2!EJ18,Sheet3!EJ18,Sheet4!EJ18,Sheet5!EJ18,Sheet7!EJ18,Sheet8!EJ18,Sheet9!EJ18,Sheet10!EJ18)</f>
        <v>12440</v>
      </c>
      <c r="EK18">
        <f>SUM(Sheet1!EK18,Sheet2!EK18,Sheet3!EK18,Sheet4!EK18,Sheet5!EK18,Sheet7!EK18,Sheet8!EK18,Sheet9!EK18,Sheet10!EK18)</f>
        <v>12</v>
      </c>
      <c r="EL18">
        <f>SUM(Sheet1!EL18,Sheet2!EL18,Sheet3!EL18,Sheet4!EL18,Sheet5!EL18,Sheet7!EL18,Sheet8!EL18,Sheet9!EL18,Sheet10!EL18)</f>
        <v>168</v>
      </c>
      <c r="EM18">
        <f>SUM(Sheet1!EM18,Sheet2!EM18,Sheet3!EM18,Sheet4!EM18,Sheet5!EM18,Sheet7!EM18,Sheet8!EM18,Sheet9!EM18,Sheet10!EM18)</f>
        <v>496</v>
      </c>
      <c r="EN18">
        <f>SUM(Sheet1!EN18,Sheet2!EN18,Sheet3!EN18,Sheet4!EN18,Sheet5!EN18,Sheet7!EN18,Sheet8!EN18,Sheet9!EN18,Sheet10!EN18)</f>
        <v>4</v>
      </c>
      <c r="EO18">
        <f>SUM(Sheet1!EO18,Sheet2!EO18,Sheet3!EO18,Sheet4!EO18,Sheet5!EO18,Sheet7!EO18,Sheet8!EO18,Sheet9!EO18,Sheet10!EO18)</f>
        <v>5</v>
      </c>
      <c r="EP18">
        <f>SUM(Sheet1!EP18,Sheet2!EP18,Sheet3!EP18,Sheet4!EP18,Sheet5!EP18,Sheet7!EP18,Sheet8!EP18,Sheet9!EP18,Sheet10!EP18)</f>
        <v>72</v>
      </c>
      <c r="EQ18">
        <f>SUM(Sheet1!EQ18,Sheet2!EQ18,Sheet3!EQ18,Sheet4!EQ18,Sheet5!EQ18,Sheet7!EQ18,Sheet8!EQ18,Sheet9!EQ18,Sheet10!EQ18)</f>
        <v>15</v>
      </c>
      <c r="ER18">
        <f>SUM(Sheet1!ER18,Sheet2!ER18,Sheet3!ER18,Sheet4!ER18,Sheet5!ER18,Sheet7!ER18,Sheet8!ER18,Sheet9!ER18,Sheet10!ER18)</f>
        <v>2711</v>
      </c>
      <c r="ES18">
        <f>SUM(Sheet1!ES18,Sheet2!ES18,Sheet3!ES18,Sheet4!ES18,Sheet5!ES18,Sheet7!ES18,Sheet8!ES18,Sheet9!ES18,Sheet10!ES18)</f>
        <v>57</v>
      </c>
      <c r="ET18">
        <f>SUM(Sheet1!ET18,Sheet2!ET18,Sheet3!ET18,Sheet4!ET18,Sheet5!ET18,Sheet7!ET18,Sheet8!ET18,Sheet9!ET18,Sheet10!ET18)</f>
        <v>2496</v>
      </c>
      <c r="EU18">
        <f>SUM(Sheet1!EU18,Sheet2!EU18,Sheet3!EU18,Sheet4!EU18,Sheet5!EU18,Sheet7!EU18,Sheet8!EU18,Sheet9!EU18,Sheet10!EU18)</f>
        <v>548</v>
      </c>
      <c r="EV18">
        <f>SUM(Sheet1!EV18,Sheet2!EV18,Sheet3!EV18,Sheet4!EV18,Sheet5!EV18,Sheet7!EV18,Sheet8!EV18,Sheet9!EV18,Sheet10!EV18)</f>
        <v>4</v>
      </c>
      <c r="EW18">
        <f>SUM(Sheet1!EW18,Sheet2!EW18,Sheet3!EW18,Sheet4!EW18,Sheet5!EW18,Sheet7!EW18,Sheet8!EW18,Sheet9!EW18,Sheet10!EW18)</f>
        <v>4</v>
      </c>
      <c r="EX18">
        <f>SUM(Sheet1!EX18,Sheet2!EX18,Sheet3!EX18,Sheet4!EX18,Sheet5!EX18,Sheet7!EX18,Sheet8!EX18,Sheet9!EX18,Sheet10!EX18)</f>
        <v>17</v>
      </c>
      <c r="EY18">
        <f>SUM(Sheet1!EY18,Sheet2!EY18,Sheet3!EY18,Sheet4!EY18,Sheet5!EY18,Sheet7!EY18,Sheet8!EY18,Sheet9!EY18,Sheet10!EY18)</f>
        <v>1039</v>
      </c>
      <c r="EZ18">
        <f>SUM(Sheet1!EZ18,Sheet2!EZ18,Sheet3!EZ18,Sheet4!EZ18,Sheet5!EZ18,Sheet7!EZ18,Sheet8!EZ18,Sheet9!EZ18,Sheet10!EZ18)</f>
        <v>0</v>
      </c>
      <c r="FA18">
        <f>SUM(Sheet1!FA18,Sheet2!FA18,Sheet3!FA18,Sheet4!FA18,Sheet5!FA18,Sheet7!FA18,Sheet8!FA18,Sheet9!FA18,Sheet10!FA18)</f>
        <v>6</v>
      </c>
      <c r="FB18">
        <f>SUM(Sheet1!FB18,Sheet2!FB18,Sheet3!FB18,Sheet4!FB18,Sheet5!FB18,Sheet7!FB18,Sheet8!FB18,Sheet9!FB18,Sheet10!FB18)</f>
        <v>4</v>
      </c>
      <c r="FC18">
        <f>SUM(Sheet1!FC18,Sheet2!FC18,Sheet3!FC18,Sheet4!FC18,Sheet5!FC18,Sheet7!FC18,Sheet8!FC18,Sheet9!FC18,Sheet10!FC18)</f>
        <v>1</v>
      </c>
      <c r="FD18">
        <f>SUM(Sheet1!FD18,Sheet2!FD18,Sheet3!FD18,Sheet4!FD18,Sheet5!FD18,Sheet7!FD18,Sheet8!FD18,Sheet9!FD18,Sheet10!FD18)</f>
        <v>352</v>
      </c>
      <c r="FE18">
        <f>SUM(Sheet1!FE18,Sheet2!FE18,Sheet3!FE18,Sheet4!FE18,Sheet5!FE18,Sheet7!FE18,Sheet8!FE18,Sheet9!FE18,Sheet10!FE18)</f>
        <v>99</v>
      </c>
      <c r="FF18">
        <f>SUM(Sheet1!FF18,Sheet2!FF18,Sheet3!FF18,Sheet4!FF18,Sheet5!FF18,Sheet7!FF18,Sheet8!FF18,Sheet9!FF18,Sheet10!FF18)</f>
        <v>14</v>
      </c>
      <c r="FG18">
        <f>SUM(Sheet1!FG18,Sheet2!FG18,Sheet3!FG18,Sheet4!FG18,Sheet5!FG18,Sheet7!FG18,Sheet8!FG18,Sheet9!FG18,Sheet10!FG18)</f>
        <v>1181</v>
      </c>
      <c r="FH18">
        <f>SUM(Sheet1!FH18,Sheet2!FH18,Sheet3!FH18,Sheet4!FH18,Sheet5!FH18,Sheet7!FH18,Sheet8!FH18,Sheet9!FH18,Sheet10!FH18)</f>
        <v>4</v>
      </c>
      <c r="FI18">
        <f>SUM(Sheet1!FI18,Sheet2!FI18,Sheet3!FI18,Sheet4!FI18,Sheet5!FI18,Sheet7!FI18,Sheet8!FI18,Sheet9!FI18,Sheet10!FI18)</f>
        <v>0</v>
      </c>
      <c r="FJ18">
        <f>SUM(Sheet1!FJ18,Sheet2!FJ18,Sheet3!FJ18,Sheet4!FJ18,Sheet5!FJ18,Sheet7!FJ18,Sheet8!FJ18,Sheet9!FJ18,Sheet10!FJ18)</f>
        <v>0</v>
      </c>
      <c r="FK18">
        <f>SUM(Sheet1!FK18,Sheet2!FK18,Sheet3!FK18,Sheet4!FK18,Sheet5!FK18,Sheet7!FK18,Sheet8!FK18,Sheet9!FK18,Sheet10!FK18)</f>
        <v>142</v>
      </c>
      <c r="FL18">
        <f>SUM(Sheet1!FL18,Sheet2!FL18,Sheet3!FL18,Sheet4!FL18,Sheet5!FL18,Sheet7!FL18,Sheet8!FL18,Sheet9!FL18,Sheet10!FL18)</f>
        <v>991</v>
      </c>
      <c r="FM18">
        <f>SUM(Sheet1!FM18,Sheet2!FM18,Sheet3!FM18,Sheet4!FM18,Sheet5!FM18,Sheet7!FM18,Sheet8!FM18,Sheet9!FM18,Sheet10!FM18)</f>
        <v>949</v>
      </c>
      <c r="FN18">
        <f>SUM(Sheet1!FN18,Sheet2!FN18,Sheet3!FN18,Sheet4!FN18,Sheet5!FN18,Sheet7!FN18,Sheet8!FN18,Sheet9!FN18,Sheet10!FN18)</f>
        <v>117</v>
      </c>
      <c r="FO18">
        <f>SUM(Sheet1!FO18,Sheet2!FO18,Sheet3!FO18,Sheet4!FO18,Sheet5!FO18,Sheet7!FO18,Sheet8!FO18,Sheet9!FO18,Sheet10!FO18)</f>
        <v>932</v>
      </c>
      <c r="FP18">
        <f>SUM(Sheet1!FP18,Sheet2!FP18,Sheet3!FP18,Sheet4!FP18,Sheet5!FP18,Sheet7!FP18,Sheet8!FP18,Sheet9!FP18,Sheet10!FP18)</f>
        <v>100</v>
      </c>
      <c r="FQ18">
        <f>SUM(Sheet1!FQ18,Sheet2!FQ18,Sheet3!FQ18,Sheet4!FQ18,Sheet5!FQ18,Sheet7!FQ18,Sheet8!FQ18,Sheet9!FQ18,Sheet10!FQ18)</f>
        <v>97</v>
      </c>
      <c r="FR18">
        <f>SUM(Sheet1!FR18,Sheet2!FR18,Sheet3!FR18,Sheet4!FR18,Sheet5!FR18,Sheet7!FR18,Sheet8!FR18,Sheet9!FR18,Sheet10!FR18)</f>
        <v>0</v>
      </c>
      <c r="FS18">
        <f>SUM(Sheet1!FS18,Sheet2!FS18,Sheet3!FS18,Sheet4!FS18,Sheet5!FS18,Sheet7!FS18,Sheet8!FS18,Sheet9!FS18,Sheet10!FS18)</f>
        <v>2</v>
      </c>
      <c r="FT18">
        <f>SUM(Sheet1!FT18,Sheet2!FT18,Sheet3!FT18,Sheet4!FT18,Sheet5!FT18,Sheet7!FT18,Sheet8!FT18,Sheet9!FT18,Sheet10!FT18)</f>
        <v>0</v>
      </c>
      <c r="FU18">
        <f>SUM(Sheet1!FU18,Sheet2!FU18,Sheet3!FU18,Sheet4!FU18,Sheet5!FU18,Sheet7!FU18,Sheet8!FU18,Sheet9!FU18,Sheet10!FU18)</f>
        <v>0</v>
      </c>
      <c r="FV18">
        <f>SUM(Sheet1!FV18,Sheet2!FV18,Sheet3!FV18,Sheet4!FV18,Sheet5!FV18,Sheet7!FV18,Sheet8!FV18,Sheet9!FV18,Sheet10!FV18)</f>
        <v>1</v>
      </c>
      <c r="FW18">
        <f>SUM(Sheet1!FW18,Sheet2!FW18,Sheet3!FW18,Sheet4!FW18,Sheet5!FW18,Sheet7!FW18,Sheet8!FW18,Sheet9!FW18,Sheet10!FW18)</f>
        <v>0</v>
      </c>
      <c r="FX18">
        <f>SUM(Sheet1!FX18,Sheet2!FX18,Sheet3!FX18,Sheet4!FX18,Sheet5!FX18,Sheet7!FX18,Sheet8!FX18,Sheet9!FX18,Sheet10!FX18)</f>
        <v>0</v>
      </c>
      <c r="FY18">
        <f>SUM(Sheet1!FY18,Sheet2!FY18,Sheet3!FY18,Sheet4!FY18,Sheet5!FY18,Sheet7!FY18,Sheet8!FY18,Sheet9!FY18,Sheet10!FY18)</f>
        <v>25</v>
      </c>
      <c r="FZ18">
        <f>SUM(Sheet1!FZ18,Sheet2!FZ18,Sheet3!FZ18,Sheet4!FZ18,Sheet5!FZ18,Sheet7!FZ18,Sheet8!FZ18,Sheet9!FZ18,Sheet10!FZ18)</f>
        <v>27259</v>
      </c>
    </row>
    <row r="19" spans="1:182" ht="12">
      <c r="A19" t="s">
        <v>3</v>
      </c>
      <c r="B19">
        <f>SUM(Sheet1!B19,Sheet2!B19,Sheet3!AV19,Sheet4!B19,Sheet5!B19,Sheet7!B19,Sheet8!B19,Sheet9!B19,Sheet10!B19)</f>
        <v>78012</v>
      </c>
      <c r="C19">
        <f>SUM(Sheet1!C19,Sheet2!C19,Sheet3!C19,Sheet4!C19,Sheet5!C19,Sheet7!C19,Sheet8!C19,Sheet9!C19,Sheet10!C19)</f>
        <v>8908</v>
      </c>
      <c r="D19">
        <f>SUM(Sheet1!D19,Sheet2!D19,Sheet3!D19,Sheet4!D19,Sheet5!D19,Sheet7!D19,Sheet8!D19,Sheet9!D19,Sheet10!D19)</f>
        <v>0</v>
      </c>
      <c r="E19">
        <f>SUM(Sheet1!E19,Sheet2!E19,Sheet3!E19,Sheet4!E19,Sheet5!E19,Sheet7!E19,Sheet8!E19,Sheet9!E19,Sheet10!E19)</f>
        <v>110</v>
      </c>
      <c r="F19">
        <f>SUM(Sheet1!F19,Sheet2!F19,Sheet3!F19,Sheet4!F19,Sheet5!F19,Sheet7!F19,Sheet8!F19,Sheet9!F19,Sheet10!F19)</f>
        <v>68</v>
      </c>
      <c r="G19">
        <f>SUM(Sheet1!G19,Sheet2!G19,Sheet3!G19,Sheet4!G19,Sheet5!G19,Sheet7!G19,Sheet8!G19,Sheet9!G19,Sheet10!G19)</f>
        <v>0</v>
      </c>
      <c r="H19">
        <f>SUM(Sheet1!H19,Sheet2!H19,Sheet3!H19,Sheet4!H19,Sheet5!H19,Sheet7!H19,Sheet8!H19,Sheet9!H19,Sheet10!H19)</f>
        <v>66</v>
      </c>
      <c r="I19">
        <f>SUM(Sheet1!I19,Sheet2!I19,Sheet3!I19,Sheet4!I19,Sheet5!I19,Sheet7!I19,Sheet8!I19,Sheet9!I19,Sheet10!I19)</f>
        <v>193</v>
      </c>
      <c r="J19">
        <f>SUM(Sheet1!J19,Sheet2!J19,Sheet3!J19,Sheet4!J19,Sheet5!J19,Sheet7!J19,Sheet8!J19,Sheet9!J19,Sheet10!J19)</f>
        <v>65</v>
      </c>
      <c r="K19">
        <f>SUM(Sheet1!K19,Sheet2!K19,Sheet3!K19,Sheet4!K19,Sheet5!K19,Sheet7!K19,Sheet8!K19,Sheet9!K19,Sheet10!K19)</f>
        <v>6</v>
      </c>
      <c r="L19">
        <f>SUM(Sheet1!L19,Sheet2!L19,Sheet3!L19,Sheet4!L19,Sheet5!L19,Sheet7!L19,Sheet8!L19,Sheet9!L19,Sheet10!L19)</f>
        <v>17</v>
      </c>
      <c r="M19">
        <f>SUM(Sheet1!M19,Sheet2!M19,Sheet3!M19,Sheet4!M19,Sheet5!M19,Sheet7!M19,Sheet8!M19,Sheet9!M19,Sheet10!M19)</f>
        <v>0</v>
      </c>
      <c r="N19">
        <f>SUM(Sheet1!N19,Sheet2!N19,Sheet3!N19,Sheet4!N19,Sheet5!N19,Sheet7!N19,Sheet8!N19,Sheet9!N19,Sheet10!N19)</f>
        <v>47</v>
      </c>
      <c r="O19">
        <f>SUM(Sheet1!O19,Sheet2!O19,Sheet3!O19,Sheet4!O19,Sheet5!O19,Sheet7!O19,Sheet8!O19,Sheet9!O19,Sheet10!O19)</f>
        <v>160</v>
      </c>
      <c r="P19">
        <f>SUM(Sheet1!P19,Sheet2!P19,Sheet3!P19,Sheet4!P19,Sheet5!P19,Sheet7!P19,Sheet8!P19,Sheet9!P19,Sheet10!P19)</f>
        <v>302</v>
      </c>
      <c r="Q19">
        <f>SUM(Sheet1!Q19,Sheet2!Q19,Sheet3!Q19,Sheet4!Q19,Sheet5!Q19,Sheet7!Q19,Sheet8!Q19,Sheet9!Q19,Sheet10!Q19)</f>
        <v>30</v>
      </c>
      <c r="R19">
        <f>SUM(Sheet1!R19,Sheet2!R19,Sheet3!R19,Sheet4!R19,Sheet5!R19,Sheet7!R19,Sheet8!R19,Sheet9!R19,Sheet10!R19)</f>
        <v>0</v>
      </c>
      <c r="S19">
        <f>SUM(Sheet1!S19,Sheet2!S19,Sheet3!S19,Sheet4!S19,Sheet5!S19,Sheet7!S19,Sheet8!S19,Sheet9!S19,Sheet10!S19)</f>
        <v>164</v>
      </c>
      <c r="T19">
        <f>SUM(Sheet1!T19,Sheet2!T19,Sheet3!T19,Sheet4!T19,Sheet5!T19,Sheet7!T19,Sheet8!T19,Sheet9!T19,Sheet10!T19)</f>
        <v>43</v>
      </c>
      <c r="U19">
        <f>SUM(Sheet1!U19,Sheet2!U19,Sheet3!U19,Sheet4!U19,Sheet5!U19,Sheet7!U19,Sheet8!U19,Sheet9!U19,Sheet10!U19)</f>
        <v>16</v>
      </c>
      <c r="V19">
        <f>SUM(Sheet1!V19,Sheet2!V19,Sheet3!V19,Sheet4!V19,Sheet5!V19,Sheet7!V19,Sheet8!V19,Sheet9!V19,Sheet10!V19)</f>
        <v>63</v>
      </c>
      <c r="W19">
        <f>SUM(Sheet1!W19,Sheet2!W19,Sheet3!W19,Sheet4!W19,Sheet5!W19,Sheet7!W19,Sheet8!W19,Sheet9!W19,Sheet10!W19)</f>
        <v>257</v>
      </c>
      <c r="X19">
        <f>SUM(Sheet1!X19,Sheet2!X19,Sheet3!X19,Sheet4!X19,Sheet5!X19,Sheet7!X19,Sheet8!X19,Sheet9!X19,Sheet10!X19)</f>
        <v>59</v>
      </c>
      <c r="Y19">
        <f>SUM(Sheet1!Y19,Sheet2!Y19,Sheet3!Y19,Sheet4!Y19,Sheet5!Y19,Sheet7!Y19,Sheet8!Y19,Sheet9!Y19,Sheet10!Y19)</f>
        <v>11</v>
      </c>
      <c r="Z19">
        <f>SUM(Sheet1!Z19,Sheet2!Z19,Sheet3!Z19,Sheet4!Z19,Sheet5!Z19,Sheet7!Z19,Sheet8!Z19,Sheet9!Z19,Sheet10!Z19)</f>
        <v>6</v>
      </c>
      <c r="AA19">
        <f>SUM(Sheet1!AA19,Sheet2!AA19,Sheet3!AA19,Sheet4!AA19,Sheet5!AA19,Sheet7!AA19,Sheet8!AA19,Sheet9!AA19,Sheet10!AA19)</f>
        <v>153</v>
      </c>
      <c r="AB19">
        <f>SUM(Sheet1!AB19,Sheet2!AB19,Sheet3!AB19,Sheet4!AB19,Sheet5!AB19,Sheet7!AB19,Sheet8!AB19,Sheet9!AB19,Sheet10!AB19)</f>
        <v>28</v>
      </c>
      <c r="AC19">
        <f>SUM(Sheet1!AC19,Sheet2!AC19,Sheet3!AC19,Sheet4!AC19,Sheet5!AC19,Sheet7!AC19,Sheet8!AC19,Sheet9!AC19,Sheet10!AC19)</f>
        <v>8</v>
      </c>
      <c r="AD19">
        <f>SUM(Sheet1!AD19,Sheet2!AD19,Sheet3!AD19,Sheet4!AD19,Sheet5!AD19,Sheet7!AD19,Sheet8!AD19,Sheet9!AD19,Sheet10!AD19)</f>
        <v>0</v>
      </c>
      <c r="AE19">
        <f>SUM(Sheet1!AE19,Sheet2!AE19,Sheet3!AE19,Sheet4!AE19,Sheet5!AE19,Sheet7!AE19,Sheet8!AE19,Sheet9!AE19,Sheet10!AE19)</f>
        <v>19</v>
      </c>
      <c r="AF19">
        <f>SUM(Sheet1!AF19,Sheet2!AF19,Sheet3!AF19,Sheet4!AF19,Sheet5!AF19,Sheet7!AF19,Sheet8!AF19,Sheet9!AF19,Sheet10!AF19)</f>
        <v>5</v>
      </c>
      <c r="AG19">
        <f>SUM(Sheet1!AG19,Sheet2!AG19,Sheet3!AG19,Sheet4!AG19,Sheet5!AG19,Sheet7!AG19,Sheet8!AG19,Sheet9!AG19,Sheet10!AG19)</f>
        <v>92</v>
      </c>
      <c r="AH19">
        <f>SUM(Sheet1!AH19,Sheet2!AH19,Sheet3!AH19,Sheet4!AH19,Sheet5!AH19,Sheet7!AH19,Sheet8!AH19,Sheet9!AH19,Sheet10!AH19)</f>
        <v>88</v>
      </c>
      <c r="AI19">
        <f>SUM(Sheet1!AI19,Sheet2!AI19,Sheet3!AI19,Sheet4!AI19,Sheet5!AI19,Sheet7!AI19,Sheet8!AI19,Sheet9!AI19,Sheet10!AI19)</f>
        <v>3440</v>
      </c>
      <c r="AJ19">
        <f>SUM(Sheet1!AJ19,Sheet2!AJ19,Sheet3!AJ19,Sheet4!AJ19,Sheet5!AJ19,Sheet7!AJ19,Sheet8!AJ19,Sheet9!AJ19,Sheet10!AJ19)</f>
        <v>247</v>
      </c>
      <c r="AK19">
        <f>SUM(Sheet1!AK19,Sheet2!AK19,Sheet3!AK19,Sheet4!AK19,Sheet5!AK19,Sheet7!AK19,Sheet8!AK19,Sheet9!AK19,Sheet10!AK19)</f>
        <v>1</v>
      </c>
      <c r="AL19">
        <f>SUM(Sheet1!AL19,Sheet2!AL19,Sheet3!AL19,Sheet4!AL19,Sheet5!AL19,Sheet7!AL19,Sheet8!AL19,Sheet9!AL19,Sheet10!AL19)</f>
        <v>69</v>
      </c>
      <c r="AM19">
        <f>SUM(Sheet1!AM19,Sheet2!AM19,Sheet3!AM19,Sheet4!AM19,Sheet5!AM19,Sheet7!AM19,Sheet8!AM19,Sheet9!AM19,Sheet10!AM19)</f>
        <v>6</v>
      </c>
      <c r="AN19">
        <f>SUM(Sheet1!AN19,Sheet2!AN19,Sheet3!AN19,Sheet4!AN19,Sheet5!AN19,Sheet7!AN19,Sheet8!AN19,Sheet9!AN19,Sheet10!AN19)</f>
        <v>31</v>
      </c>
      <c r="AO19">
        <f>SUM(Sheet1!AO19,Sheet2!AO19,Sheet3!AO19,Sheet4!AO19,Sheet5!AO19,Sheet7!AO19,Sheet8!AO19,Sheet9!AO19,Sheet10!AO19)</f>
        <v>4</v>
      </c>
      <c r="AP19">
        <f>SUM(Sheet1!AP19,Sheet2!AP19,Sheet3!AP19,Sheet4!AP19,Sheet5!AP19,Sheet7!AP19,Sheet8!AP19,Sheet9!AP19,Sheet10!AP19)</f>
        <v>137</v>
      </c>
      <c r="AQ19">
        <f>SUM(Sheet1!AQ19,Sheet2!AQ19,Sheet3!AQ19,Sheet4!AQ19,Sheet5!AQ19,Sheet7!AQ19,Sheet8!AQ19,Sheet9!AQ19,Sheet10!AQ19)</f>
        <v>87</v>
      </c>
      <c r="AR19">
        <f>SUM(Sheet1!AR19,Sheet2!AR19,Sheet3!AR19,Sheet4!AR19,Sheet5!AR19,Sheet7!AR19,Sheet8!AR19,Sheet9!AR19,Sheet10!AR19)</f>
        <v>44</v>
      </c>
      <c r="AS19">
        <f>SUM(Sheet1!AS19,Sheet2!AS19,Sheet3!AS19,Sheet4!AS19,Sheet5!AS19,Sheet7!AS19,Sheet8!AS19,Sheet9!AS19,Sheet10!AS19)</f>
        <v>62</v>
      </c>
      <c r="AT19">
        <f>SUM(Sheet1!AT19,Sheet2!AT19,Sheet3!AT19,Sheet4!AT19,Sheet5!AT19,Sheet7!AT19,Sheet8!AT19,Sheet9!AT19,Sheet10!AT19)</f>
        <v>9</v>
      </c>
      <c r="AU19">
        <f>SUM(Sheet1!AU19,Sheet2!AU19,Sheet3!AU19,Sheet4!AU19,Sheet5!AU19,Sheet7!AU19,Sheet8!AU19,Sheet9!AU19,Sheet10!AU19)</f>
        <v>421</v>
      </c>
      <c r="AV19" t="e">
        <f>SUM(Sheet1!AV19,Sheet2!AV19,Sheet3!#REF!,Sheet4!AV19,Sheet5!AV19,Sheet7!AV19,Sheet8!AV19,Sheet9!AV19,Sheet10!AV19)</f>
        <v>#REF!</v>
      </c>
      <c r="AW19">
        <f>SUM(Sheet1!AW19,Sheet2!AW19,Sheet3!AW19,Sheet4!AW19,Sheet5!AW19,Sheet7!AW19,Sheet8!AW19,Sheet9!AW19,Sheet10!AW19)</f>
        <v>327</v>
      </c>
      <c r="AX19">
        <f>SUM(Sheet1!AX19,Sheet2!AX19,Sheet3!AX19,Sheet4!AX19,Sheet5!AX19,Sheet7!AX19,Sheet8!AX19,Sheet9!AX19,Sheet10!AX19)</f>
        <v>13</v>
      </c>
      <c r="AY19">
        <f>SUM(Sheet1!AY19,Sheet2!AY19,Sheet3!AY19,Sheet4!AY19,Sheet5!AY19,Sheet7!AY19,Sheet8!AY19,Sheet9!AY19,Sheet10!AY19)</f>
        <v>1226</v>
      </c>
      <c r="AZ19">
        <f>SUM(Sheet1!AZ19,Sheet2!AZ19,Sheet3!AZ19,Sheet4!AZ19,Sheet5!AZ19,Sheet7!AZ19,Sheet8!AZ19,Sheet9!AZ19,Sheet10!AZ19)</f>
        <v>68</v>
      </c>
      <c r="BA19">
        <f>SUM(Sheet1!BA19,Sheet2!BA19,Sheet3!BA19,Sheet4!BA19,Sheet5!BA19,Sheet7!BA19,Sheet8!BA19,Sheet9!BA19,Sheet10!BA19)</f>
        <v>68</v>
      </c>
      <c r="BB19">
        <f>SUM(Sheet1!BB19,Sheet2!BB19,Sheet3!BB19,Sheet4!BB19,Sheet5!BB19,Sheet7!BB19,Sheet8!BB19,Sheet9!BB19,Sheet10!BB19)</f>
        <v>224</v>
      </c>
      <c r="BC19">
        <f>SUM(Sheet1!BC19,Sheet2!BC19,Sheet3!BC19,Sheet4!BC19,Sheet5!BC19,Sheet7!BC19,Sheet8!BC19,Sheet9!BC19,Sheet10!BC19)</f>
        <v>9807</v>
      </c>
      <c r="BD19">
        <f>SUM(Sheet1!BD19,Sheet2!BD19,Sheet3!BD19,Sheet4!BD19,Sheet5!BD19,Sheet7!BD19,Sheet8!BD19,Sheet9!BD19,Sheet10!BD19)</f>
        <v>0</v>
      </c>
      <c r="BE19">
        <f>SUM(Sheet1!BE19,Sheet2!BE19,Sheet3!BE19,Sheet4!BE19,Sheet5!BE19,Sheet7!BE19,Sheet8!BE19,Sheet9!BE19,Sheet10!BE19)</f>
        <v>2</v>
      </c>
      <c r="BF19">
        <f>SUM(Sheet1!BF19,Sheet2!BF19,Sheet3!BF19,Sheet4!BF19,Sheet5!BF19,Sheet7!BF19,Sheet8!BF19,Sheet9!BF19,Sheet10!BF19)</f>
        <v>4</v>
      </c>
      <c r="BG19">
        <f>SUM(Sheet1!BG19,Sheet2!BG19,Sheet3!BG19,Sheet4!BG19,Sheet5!BG19,Sheet7!BG19,Sheet8!BG19,Sheet9!BG19,Sheet10!BG19)</f>
        <v>0</v>
      </c>
      <c r="BH19">
        <f>SUM(Sheet1!BH19,Sheet2!BH19,Sheet3!BI19,Sheet4!BH19,Sheet5!BH19,Sheet7!BH19,Sheet8!BH19,Sheet9!BH19,Sheet10!BH19)</f>
        <v>98</v>
      </c>
      <c r="BI19">
        <f>SUM(Sheet1!BI19,Sheet2!BI19,Sheet3!BJ19,Sheet4!BI19,Sheet5!BI19,Sheet7!BI19,Sheet8!BI19,Sheet9!BI19,Sheet10!BI19)</f>
        <v>916</v>
      </c>
      <c r="BJ19">
        <f>SUM(Sheet1!BJ19,Sheet2!BJ19,Sheet3!BK19,Sheet4!BJ19,Sheet5!BJ19,Sheet7!BJ19,Sheet8!BJ19,Sheet9!BJ19,Sheet10!BJ19)</f>
        <v>99</v>
      </c>
      <c r="BK19">
        <f>SUM(Sheet1!BK19,Sheet2!BK19,Sheet3!BL19,Sheet4!BK19,Sheet5!BK19,Sheet7!BK19,Sheet8!BK19,Sheet9!BK19,Sheet10!BK19)</f>
        <v>29</v>
      </c>
      <c r="BL19">
        <f>SUM(Sheet1!BL19,Sheet2!BL19,Sheet3!BM19,Sheet4!BL19,Sheet5!BL19,Sheet7!BL19,Sheet8!BL19,Sheet9!BL19,Sheet10!BL19)</f>
        <v>98</v>
      </c>
      <c r="BM19">
        <f>SUM(Sheet1!BM19,Sheet2!BM19,Sheet3!BN19,Sheet4!BM19,Sheet5!BM19,Sheet7!BM19,Sheet8!BM19,Sheet9!BM19,Sheet10!BM19)</f>
        <v>152</v>
      </c>
      <c r="BN19">
        <f>SUM(Sheet1!BN19,Sheet2!BN19,Sheet3!BO19,Sheet4!BN19,Sheet5!BN19,Sheet7!BN19,Sheet8!BN19,Sheet9!BN19,Sheet10!BN19)</f>
        <v>19</v>
      </c>
      <c r="BO19">
        <f>SUM(Sheet1!BO19,Sheet2!BO19,Sheet3!BP19,Sheet4!BO19,Sheet5!BO19,Sheet7!BO19,Sheet8!BO19,Sheet9!BO19,Sheet10!BO19)</f>
        <v>129</v>
      </c>
      <c r="BP19">
        <f>SUM(Sheet1!BP19,Sheet2!BP19,Sheet3!BQ19,Sheet4!BP19,Sheet5!BP19,Sheet7!BP19,Sheet8!BP19,Sheet9!BP19,Sheet10!BP19)</f>
        <v>85</v>
      </c>
      <c r="BQ19">
        <f>SUM(Sheet1!BQ19,Sheet2!BQ19,Sheet3!BR19,Sheet4!BQ19,Sheet5!BQ19,Sheet7!BQ19,Sheet8!BQ19,Sheet9!BQ19,Sheet10!BQ19)</f>
        <v>30</v>
      </c>
      <c r="BR19">
        <f>SUM(Sheet1!BR19,Sheet2!BR19,Sheet3!BS19,Sheet4!BR19,Sheet5!BR19,Sheet7!BR19,Sheet8!BR19,Sheet9!BR19,Sheet10!BR19)</f>
        <v>291</v>
      </c>
      <c r="BS19" t="e">
        <f>SUM(Sheet1!BS19,Sheet2!BS19,Sheet3!#REF!,Sheet4!BS19,Sheet5!BS19,Sheet7!BS19,Sheet8!BS19,Sheet9!BS19,Sheet10!BS19)</f>
        <v>#REF!</v>
      </c>
      <c r="BT19">
        <f>SUM(Sheet1!BT19,Sheet2!BT19,Sheet3!BT19,Sheet4!BT19,Sheet5!BT19,Sheet7!BT19,Sheet8!BT19,Sheet9!BT19,Sheet10!BT19)</f>
        <v>0</v>
      </c>
      <c r="BU19">
        <f>SUM(Sheet1!BU19,Sheet2!BU19,Sheet3!BU19,Sheet4!BU19,Sheet5!BU19,Sheet7!BU19,Sheet8!BU19,Sheet9!BU19,Sheet10!BU19)</f>
        <v>77</v>
      </c>
      <c r="BV19">
        <f>SUM(Sheet1!BV19,Sheet2!BV19,Sheet3!BV19,Sheet4!BV19,Sheet5!BV19,Sheet7!BV19,Sheet8!BV19,Sheet9!BV19,Sheet10!BV19)</f>
        <v>59</v>
      </c>
      <c r="BW19">
        <f>SUM(Sheet1!BW19,Sheet2!BW19,Sheet3!BW19,Sheet4!BW19,Sheet5!BW19,Sheet7!BW19,Sheet8!BW19,Sheet9!BW19,Sheet10!BW19)</f>
        <v>9</v>
      </c>
      <c r="BX19">
        <f>SUM(Sheet1!BX19,Sheet2!BX19,Sheet3!BX19,Sheet4!BX19,Sheet5!BX19,Sheet7!BX19,Sheet8!BX19,Sheet9!BX19,Sheet10!BX19)</f>
        <v>9</v>
      </c>
      <c r="BY19">
        <f>SUM(Sheet1!BY19,Sheet2!BY19,Sheet3!BY19,Sheet4!BY19,Sheet5!BY19,Sheet7!BY19,Sheet8!BY19,Sheet9!BY19,Sheet10!BY19)</f>
        <v>0</v>
      </c>
      <c r="BZ19">
        <f>SUM(Sheet1!BZ19,Sheet2!BZ19,Sheet3!BZ19,Sheet4!BZ19,Sheet5!BZ19,Sheet7!BZ19,Sheet8!BZ19,Sheet9!BZ19,Sheet10!BZ19)</f>
        <v>21</v>
      </c>
      <c r="CA19">
        <f>SUM(Sheet1!CA19,Sheet2!CA19,Sheet3!CA19,Sheet4!CA19,Sheet5!CA19,Sheet7!CA19,Sheet8!CA19,Sheet9!CA19,Sheet10!CA19)</f>
        <v>5637</v>
      </c>
      <c r="CB19">
        <f>SUM(Sheet1!CB19,Sheet2!CB19,Sheet3!CB19,Sheet4!CB19,Sheet5!CB19,Sheet7!CB19,Sheet8!CB19,Sheet9!CB19,Sheet10!CB19)</f>
        <v>23</v>
      </c>
      <c r="CC19">
        <f>SUM(Sheet1!CC19,Sheet2!CC19,Sheet3!CC19,Sheet4!CC19,Sheet5!CC19,Sheet7!CC19,Sheet8!CC19,Sheet9!CC19,Sheet10!CC19)</f>
        <v>7731</v>
      </c>
      <c r="CD19">
        <f>SUM(Sheet1!CD19,Sheet2!CD19,Sheet3!CD19,Sheet4!CD19,Sheet5!CD19,Sheet7!CD19,Sheet8!CD19,Sheet9!CD19,Sheet10!CD19)</f>
        <v>935</v>
      </c>
      <c r="CE19">
        <f>SUM(Sheet1!CE19,Sheet2!CE19,Sheet3!CE19,Sheet4!CE19,Sheet5!CE19,Sheet7!CE19,Sheet8!CE19,Sheet9!CE19,Sheet10!CE19)</f>
        <v>215</v>
      </c>
      <c r="CF19">
        <f>SUM(Sheet1!CF19,Sheet2!CF19,Sheet3!CF19,Sheet4!CF19,Sheet5!CF19,Sheet7!CF19,Sheet8!CF19,Sheet9!CF19,Sheet10!CF19)</f>
        <v>2845</v>
      </c>
      <c r="CG19">
        <f>SUM(Sheet1!CG19,Sheet2!CG19,Sheet3!CG19,Sheet4!CG19,Sheet5!CG19,Sheet7!CG19,Sheet8!CG19,Sheet9!CG19,Sheet10!CG19)</f>
        <v>547</v>
      </c>
      <c r="CH19">
        <f>SUM(Sheet1!CH19,Sheet2!CH19,Sheet3!CH19,Sheet4!CH19,Sheet5!CH19,Sheet7!CH19,Sheet8!CH19,Sheet9!CH19,Sheet10!CH19)</f>
        <v>1747</v>
      </c>
      <c r="CI19">
        <f>SUM(Sheet1!CI19,Sheet2!CI19,Sheet3!CI19,Sheet4!CI19,Sheet5!CI19,Sheet7!CI19,Sheet8!CI19,Sheet9!CI19,Sheet10!CI19)</f>
        <v>273</v>
      </c>
      <c r="CJ19">
        <f>SUM(Sheet1!CJ19,Sheet2!CJ19,Sheet3!CJ19,Sheet4!CJ19,Sheet5!CJ19,Sheet7!CJ19,Sheet8!CJ19,Sheet9!CJ19,Sheet10!CJ19)</f>
        <v>1</v>
      </c>
      <c r="CK19">
        <f>SUM(Sheet1!CK19,Sheet2!CK19,Sheet3!CK19,Sheet4!CK19,Sheet5!CK19,Sheet7!CK19,Sheet8!CK19,Sheet9!CK19,Sheet10!CK19)</f>
        <v>126</v>
      </c>
      <c r="CL19">
        <f>SUM(Sheet1!CL19,Sheet2!CL19,Sheet3!CL19,Sheet4!CL19,Sheet5!CL19,Sheet7!CL19,Sheet8!CL19,Sheet9!CL19,Sheet10!CL19)</f>
        <v>493</v>
      </c>
      <c r="CM19">
        <f>SUM(Sheet1!CM19,Sheet2!CM19,Sheet3!CM19,Sheet4!CM19,Sheet5!CM19,Sheet7!CM19,Sheet8!CM19,Sheet9!CM19,Sheet10!CM19)</f>
        <v>69</v>
      </c>
      <c r="CN19">
        <f>SUM(Sheet1!CN19,Sheet2!CN19,Sheet3!CN19,Sheet4!CN19,Sheet5!CN19,Sheet7!CN19,Sheet8!CN19,Sheet9!CN19,Sheet10!CN19)</f>
        <v>375</v>
      </c>
      <c r="CO19">
        <f>SUM(Sheet1!CO19,Sheet2!CO19,Sheet3!CO19,Sheet4!CO19,Sheet5!CO19,Sheet7!CO19,Sheet8!CO19,Sheet9!CO19,Sheet10!CO19)</f>
        <v>111</v>
      </c>
      <c r="CP19">
        <f>SUM(Sheet1!CP19,Sheet2!CP19,Sheet3!CP19,Sheet4!CP19,Sheet5!CP19,Sheet7!CP19,Sheet8!CP19,Sheet9!CP19,Sheet10!CP19)</f>
        <v>10456</v>
      </c>
      <c r="CQ19">
        <f>SUM(Sheet1!CQ19,Sheet2!CQ19,Sheet3!CQ19,Sheet4!CQ19,Sheet5!CQ19,Sheet7!CQ19,Sheet8!CQ19,Sheet9!CQ19,Sheet10!CQ19)</f>
        <v>0</v>
      </c>
      <c r="CR19">
        <f>SUM(Sheet1!CR19,Sheet2!CR19,Sheet3!CR19,Sheet4!CR19,Sheet5!CR19,Sheet7!CR19,Sheet8!CR19,Sheet9!CR19,Sheet10!CR19)</f>
        <v>0</v>
      </c>
      <c r="CS19">
        <f>SUM(Sheet1!CS19,Sheet2!CS19,Sheet3!CS19,Sheet4!CS19,Sheet5!CS19,Sheet7!CS19,Sheet8!CS19,Sheet9!CS19,Sheet10!CS19)</f>
        <v>69</v>
      </c>
      <c r="CT19">
        <f>SUM(Sheet1!CT19,Sheet2!CT19,Sheet3!CT19,Sheet4!CT19,Sheet5!CT19,Sheet7!CT19,Sheet8!CT19,Sheet9!CT19,Sheet10!CT19)</f>
        <v>0</v>
      </c>
      <c r="CU19">
        <f>SUM(Sheet1!CU19,Sheet2!CU19,Sheet3!CU19,Sheet4!CU19,Sheet5!CU19,Sheet7!CU19,Sheet8!CU19,Sheet9!CU19,Sheet10!CU19)</f>
        <v>1</v>
      </c>
      <c r="CV19">
        <f>SUM(Sheet1!CV19,Sheet2!CV19,Sheet3!CV19,Sheet4!CV19,Sheet5!CV19,Sheet7!CV19,Sheet8!CV19,Sheet9!CV19,Sheet10!CV19)</f>
        <v>30</v>
      </c>
      <c r="CW19">
        <f>SUM(Sheet1!CW19,Sheet2!CW19,Sheet3!CW19,Sheet4!CW19,Sheet5!CW19,Sheet7!CW19,Sheet8!CW19,Sheet9!CW19,Sheet10!CW19)</f>
        <v>0</v>
      </c>
      <c r="CX19">
        <f>SUM(Sheet1!CX19,Sheet2!CX19,Sheet3!CX19,Sheet4!CX19,Sheet5!CX19,Sheet7!CX19,Sheet8!CX19,Sheet9!CX19,Sheet10!CX19)</f>
        <v>172</v>
      </c>
      <c r="CY19">
        <f>SUM(Sheet1!CY19,Sheet2!CY19,Sheet3!CY19,Sheet4!CY19,Sheet5!CY19,Sheet7!CY19,Sheet8!CY19,Sheet9!CY19,Sheet10!CY19)</f>
        <v>24</v>
      </c>
      <c r="CZ19">
        <f>SUM(Sheet1!CZ19,Sheet2!CZ19,Sheet3!CZ19,Sheet4!CZ19,Sheet5!CZ19,Sheet7!CZ19,Sheet8!CZ19,Sheet9!CZ19,Sheet10!CZ19)</f>
        <v>0</v>
      </c>
      <c r="DA19">
        <f>SUM(Sheet1!DA19,Sheet2!DA19,Sheet3!DA19,Sheet4!DA19,Sheet5!DA19,Sheet7!DA19,Sheet8!DA19,Sheet9!DA19,Sheet10!DA19)</f>
        <v>0</v>
      </c>
      <c r="DB19">
        <f>SUM(Sheet1!DB19,Sheet2!DB19,Sheet3!DB19,Sheet4!DB19,Sheet5!DB19,Sheet7!DB19,Sheet8!DB19,Sheet9!DB19,Sheet10!DB19)</f>
        <v>47</v>
      </c>
      <c r="DC19">
        <f>SUM(Sheet1!DC19,Sheet2!DC19,Sheet3!DC19,Sheet4!DC19,Sheet5!DC19,Sheet7!DC19,Sheet8!DC19,Sheet9!DC19,Sheet10!DC19)</f>
        <v>4567</v>
      </c>
      <c r="DD19">
        <f>SUM(Sheet1!DD19,Sheet2!DD19,Sheet3!DD19,Sheet4!DD19,Sheet5!DD19,Sheet7!DD19,Sheet8!DD19,Sheet9!DD19,Sheet10!DD19)</f>
        <v>444</v>
      </c>
      <c r="DE19">
        <f>SUM(Sheet1!DE19,Sheet2!DE19,Sheet3!DE19,Sheet4!DE19,Sheet5!DE19,Sheet7!DE19,Sheet8!DE19,Sheet9!DE19,Sheet10!DE19)</f>
        <v>34</v>
      </c>
      <c r="DF19">
        <f>SUM(Sheet1!DF19,Sheet2!DF19,Sheet3!DF19,Sheet4!DF19,Sheet5!DF19,Sheet7!DF19,Sheet8!DF19,Sheet9!DF19,Sheet10!DF19)</f>
        <v>102</v>
      </c>
      <c r="DG19">
        <f>SUM(Sheet1!DG19,Sheet2!DG19,Sheet3!DG19,Sheet4!DG19,Sheet5!DG19,Sheet7!DG19,Sheet8!DG19,Sheet9!DG19,Sheet10!DG19)</f>
        <v>119</v>
      </c>
      <c r="DH19">
        <f>SUM(Sheet1!DH19,Sheet2!DH19,Sheet3!DH19,Sheet4!DH19,Sheet5!DH19,Sheet7!DH19,Sheet8!DH19,Sheet9!DH19,Sheet10!DH19)</f>
        <v>343</v>
      </c>
      <c r="DI19">
        <f>SUM(Sheet1!DI19,Sheet2!DI19,Sheet3!DI19,Sheet4!DI19,Sheet5!DI19,Sheet7!DI19,Sheet8!DI19,Sheet9!DI19,Sheet10!DI19)</f>
        <v>57</v>
      </c>
      <c r="DJ19">
        <f>SUM(Sheet1!DJ19,Sheet2!DJ19,Sheet3!DJ19,Sheet4!DJ19,Sheet5!DJ19,Sheet7!DJ19,Sheet8!DJ19,Sheet9!DJ19,Sheet10!DJ19)</f>
        <v>244</v>
      </c>
      <c r="DK19">
        <f>SUM(Sheet1!DK19,Sheet2!DK19,Sheet3!DK19,Sheet4!DK19,Sheet5!DK19,Sheet7!DK19,Sheet8!DK19,Sheet9!DK19,Sheet10!DK19)</f>
        <v>659</v>
      </c>
      <c r="DL19">
        <f>SUM(Sheet1!DL19,Sheet2!DL19,Sheet3!DL19,Sheet4!DL19,Sheet5!DL19,Sheet7!DL19,Sheet8!DL19,Sheet9!DL19,Sheet10!DL19)</f>
        <v>0</v>
      </c>
      <c r="DM19">
        <f>SUM(Sheet1!DM19,Sheet2!DM19,Sheet3!DM19,Sheet4!DM19,Sheet5!DM19,Sheet7!DM19,Sheet8!DM19,Sheet9!DM19,Sheet10!DM19)</f>
        <v>0</v>
      </c>
      <c r="DN19">
        <f>SUM(Sheet1!DN19,Sheet2!DN19,Sheet3!DN19,Sheet4!DN19,Sheet5!DN19,Sheet7!DN19,Sheet8!DN19,Sheet9!DN19,Sheet10!DN19)</f>
        <v>894</v>
      </c>
      <c r="DO19">
        <f>SUM(Sheet1!DO19,Sheet2!DO19,Sheet3!DO19,Sheet4!DO19,Sheet5!DO19,Sheet7!DO19,Sheet8!DO19,Sheet9!DO19,Sheet10!DO19)</f>
        <v>55</v>
      </c>
      <c r="DP19">
        <f>SUM(Sheet1!DP19,Sheet2!DP19,Sheet3!DP19,Sheet4!DP19,Sheet5!DP19,Sheet7!DP19,Sheet8!DP19,Sheet9!DP19,Sheet10!DP19)</f>
        <v>0</v>
      </c>
      <c r="DQ19">
        <f>SUM(Sheet1!DQ19,Sheet2!DQ19,Sheet3!DQ19,Sheet4!DQ19,Sheet5!DQ19,Sheet7!DQ19,Sheet8!DQ19,Sheet9!DQ19,Sheet10!DQ19)</f>
        <v>6</v>
      </c>
      <c r="DR19">
        <f>SUM(Sheet1!DR19,Sheet2!DR19,Sheet3!DR19,Sheet4!DR19,Sheet5!DR19,Sheet7!DR19,Sheet8!DR19,Sheet9!DR19,Sheet10!DR19)</f>
        <v>1181</v>
      </c>
      <c r="DS19">
        <f>SUM(Sheet1!DS19,Sheet2!DS19,Sheet3!DS19,Sheet4!DS19,Sheet5!DS19,Sheet7!DS19,Sheet8!DS19,Sheet9!DS19,Sheet10!DS19)</f>
        <v>0</v>
      </c>
      <c r="DT19">
        <f>SUM(Sheet1!DT19,Sheet2!DT19,Sheet3!DT19,Sheet4!DT19,Sheet5!DT19,Sheet7!DT19,Sheet8!DT19,Sheet9!DT19,Sheet10!DT19)</f>
        <v>115</v>
      </c>
      <c r="DU19">
        <f>SUM(Sheet1!DU19,Sheet2!DU19,Sheet3!DU19,Sheet4!DU19,Sheet5!DU19,Sheet7!DU19,Sheet8!DU19,Sheet9!DU19,Sheet10!DU19)</f>
        <v>1201</v>
      </c>
      <c r="DV19">
        <f>SUM(Sheet1!DV19,Sheet2!DV19,Sheet3!DV19,Sheet4!DV19,Sheet5!DV19,Sheet7!DV19,Sheet8!DV19,Sheet9!DV19,Sheet10!DV19)</f>
        <v>73</v>
      </c>
      <c r="DW19">
        <f>SUM(Sheet1!DW19,Sheet2!DW19,Sheet3!DW19,Sheet4!DW19,Sheet5!DW19,Sheet7!DW19,Sheet8!DW19,Sheet9!DW19,Sheet10!DW19)</f>
        <v>0</v>
      </c>
      <c r="DX19">
        <f>SUM(Sheet1!DX19,Sheet2!DX19,Sheet3!DX19,Sheet4!DX19,Sheet5!DX19,Sheet7!DX19,Sheet8!DX19,Sheet9!DX19,Sheet10!DX19)</f>
        <v>27</v>
      </c>
      <c r="DY19">
        <f>SUM(Sheet1!DY19,Sheet2!DY19,Sheet3!DY19,Sheet4!DY19,Sheet5!DY19,Sheet7!DY19,Sheet8!DY19,Sheet9!DY19,Sheet10!DY19)</f>
        <v>283</v>
      </c>
      <c r="DZ19">
        <f>SUM(Sheet1!DZ19,Sheet2!DZ19,Sheet3!DZ19,Sheet4!DZ19,Sheet5!DZ19,Sheet7!DZ19,Sheet8!DZ19,Sheet9!DZ19,Sheet10!DZ19)</f>
        <v>170</v>
      </c>
      <c r="EA19">
        <f>SUM(Sheet1!EA19,Sheet2!EA19,Sheet3!EA19,Sheet4!EA19,Sheet5!EA19,Sheet7!EA19,Sheet8!EA19,Sheet9!EA19,Sheet10!EA19)</f>
        <v>211</v>
      </c>
      <c r="EB19">
        <f>SUM(Sheet1!EB19,Sheet2!EB19,Sheet3!EB19,Sheet4!EB19,Sheet5!EB19,Sheet7!EB19,Sheet8!EB19,Sheet9!EB19,Sheet10!EB19)</f>
        <v>40</v>
      </c>
      <c r="EC19">
        <f>SUM(Sheet1!EC19,Sheet2!EC19,Sheet3!EC19,Sheet4!EC19,Sheet5!EC19,Sheet7!EC19,Sheet8!EC19,Sheet9!EC19,Sheet10!EC19)</f>
        <v>0</v>
      </c>
      <c r="ED19">
        <f>SUM(Sheet1!ED19,Sheet2!ED19,Sheet3!ED19,Sheet4!ED19,Sheet5!ED19,Sheet7!ED19,Sheet8!ED19,Sheet9!ED19,Sheet10!ED19)</f>
        <v>165</v>
      </c>
      <c r="EE19">
        <f>SUM(Sheet1!EE19,Sheet2!EE19,Sheet3!EE19,Sheet4!EE19,Sheet5!EE19,Sheet7!EE19,Sheet8!EE19,Sheet9!EE19,Sheet10!EE19)</f>
        <v>0</v>
      </c>
      <c r="EF19">
        <f>SUM(Sheet1!EF19,Sheet2!EF19,Sheet3!EF19,Sheet4!EF19,Sheet5!EF19,Sheet7!EF19,Sheet8!EF19,Sheet9!EF19,Sheet10!EF19)</f>
        <v>0</v>
      </c>
      <c r="EG19">
        <f>SUM(Sheet1!EG19,Sheet2!EG19,Sheet3!EG19,Sheet4!EG19,Sheet5!EG19,Sheet7!EG19,Sheet8!EG19,Sheet9!EG19,Sheet10!EG19)</f>
        <v>0</v>
      </c>
      <c r="EH19">
        <f>SUM(Sheet1!EH19,Sheet2!EH19,Sheet3!EH19,Sheet4!EH19,Sheet5!EH19,Sheet7!EH19,Sheet8!EH19,Sheet9!EH19,Sheet10!EH19)</f>
        <v>20</v>
      </c>
      <c r="EI19">
        <f>SUM(Sheet1!EI19,Sheet2!EI19,Sheet3!EI19,Sheet4!EI19,Sheet5!EI19,Sheet7!EI19,Sheet8!EI19,Sheet9!EI19,Sheet10!EI19)</f>
        <v>112</v>
      </c>
      <c r="EJ19">
        <f>SUM(Sheet1!EJ19,Sheet2!EJ19,Sheet3!EJ19,Sheet4!EJ19,Sheet5!EJ19,Sheet7!EJ19,Sheet8!EJ19,Sheet9!EJ19,Sheet10!EJ19)</f>
        <v>47376</v>
      </c>
      <c r="EK19">
        <f>SUM(Sheet1!EK19,Sheet2!EK19,Sheet3!EK19,Sheet4!EK19,Sheet5!EK19,Sheet7!EK19,Sheet8!EK19,Sheet9!EK19,Sheet10!EK19)</f>
        <v>1</v>
      </c>
      <c r="EL19">
        <f>SUM(Sheet1!EL19,Sheet2!EL19,Sheet3!EL19,Sheet4!EL19,Sheet5!EL19,Sheet7!EL19,Sheet8!EL19,Sheet9!EL19,Sheet10!EL19)</f>
        <v>458</v>
      </c>
      <c r="EM19">
        <f>SUM(Sheet1!EM19,Sheet2!EM19,Sheet3!EM19,Sheet4!EM19,Sheet5!EM19,Sheet7!EM19,Sheet8!EM19,Sheet9!EM19,Sheet10!EM19)</f>
        <v>334</v>
      </c>
      <c r="EN19">
        <f>SUM(Sheet1!EN19,Sheet2!EN19,Sheet3!EN19,Sheet4!EN19,Sheet5!EN19,Sheet7!EN19,Sheet8!EN19,Sheet9!EN19,Sheet10!EN19)</f>
        <v>29</v>
      </c>
      <c r="EO19">
        <f>SUM(Sheet1!EO19,Sheet2!EO19,Sheet3!EO19,Sheet4!EO19,Sheet5!EO19,Sheet7!EO19,Sheet8!EO19,Sheet9!EO19,Sheet10!EO19)</f>
        <v>280</v>
      </c>
      <c r="EP19">
        <f>SUM(Sheet1!EP19,Sheet2!EP19,Sheet3!EP19,Sheet4!EP19,Sheet5!EP19,Sheet7!EP19,Sheet8!EP19,Sheet9!EP19,Sheet10!EP19)</f>
        <v>24</v>
      </c>
      <c r="EQ19">
        <f>SUM(Sheet1!EQ19,Sheet2!EQ19,Sheet3!EQ19,Sheet4!EQ19,Sheet5!EQ19,Sheet7!EQ19,Sheet8!EQ19,Sheet9!EQ19,Sheet10!EQ19)</f>
        <v>14</v>
      </c>
      <c r="ER19">
        <f>SUM(Sheet1!ER19,Sheet2!ER19,Sheet3!ER19,Sheet4!ER19,Sheet5!ER19,Sheet7!ER19,Sheet8!ER19,Sheet9!ER19,Sheet10!ER19)</f>
        <v>1685</v>
      </c>
      <c r="ES19">
        <f>SUM(Sheet1!ES19,Sheet2!ES19,Sheet3!ES19,Sheet4!ES19,Sheet5!ES19,Sheet7!ES19,Sheet8!ES19,Sheet9!ES19,Sheet10!ES19)</f>
        <v>70</v>
      </c>
      <c r="ET19">
        <f>SUM(Sheet1!ET19,Sheet2!ET19,Sheet3!ET19,Sheet4!ET19,Sheet5!ET19,Sheet7!ET19,Sheet8!ET19,Sheet9!ET19,Sheet10!ET19)</f>
        <v>2010</v>
      </c>
      <c r="EU19">
        <f>SUM(Sheet1!EU19,Sheet2!EU19,Sheet3!EU19,Sheet4!EU19,Sheet5!EU19,Sheet7!EU19,Sheet8!EU19,Sheet9!EU19,Sheet10!EU19)</f>
        <v>134</v>
      </c>
      <c r="EV19">
        <f>SUM(Sheet1!EV19,Sheet2!EV19,Sheet3!EV19,Sheet4!EV19,Sheet5!EV19,Sheet7!EV19,Sheet8!EV19,Sheet9!EV19,Sheet10!EV19)</f>
        <v>138</v>
      </c>
      <c r="EW19">
        <f>SUM(Sheet1!EW19,Sheet2!EW19,Sheet3!EW19,Sheet4!EW19,Sheet5!EW19,Sheet7!EW19,Sheet8!EW19,Sheet9!EW19,Sheet10!EW19)</f>
        <v>7</v>
      </c>
      <c r="EX19">
        <f>SUM(Sheet1!EX19,Sheet2!EX19,Sheet3!EX19,Sheet4!EX19,Sheet5!EX19,Sheet7!EX19,Sheet8!EX19,Sheet9!EX19,Sheet10!EX19)</f>
        <v>1803</v>
      </c>
      <c r="EY19">
        <f>SUM(Sheet1!EY19,Sheet2!EY19,Sheet3!EY19,Sheet4!EY19,Sheet5!EY19,Sheet7!EY19,Sheet8!EY19,Sheet9!EY19,Sheet10!EY19)</f>
        <v>28440</v>
      </c>
      <c r="EZ19">
        <f>SUM(Sheet1!EZ19,Sheet2!EZ19,Sheet3!EZ19,Sheet4!EZ19,Sheet5!EZ19,Sheet7!EZ19,Sheet8!EZ19,Sheet9!EZ19,Sheet10!EZ19)</f>
        <v>4</v>
      </c>
      <c r="FA19">
        <f>SUM(Sheet1!FA19,Sheet2!FA19,Sheet3!FA19,Sheet4!FA19,Sheet5!FA19,Sheet7!FA19,Sheet8!FA19,Sheet9!FA19,Sheet10!FA19)</f>
        <v>36</v>
      </c>
      <c r="FB19">
        <f>SUM(Sheet1!FB19,Sheet2!FB19,Sheet3!FB19,Sheet4!FB19,Sheet5!FB19,Sheet7!FB19,Sheet8!FB19,Sheet9!FB19,Sheet10!FB19)</f>
        <v>373</v>
      </c>
      <c r="FC19">
        <f>SUM(Sheet1!FC19,Sheet2!FC19,Sheet3!FC19,Sheet4!FC19,Sheet5!FC19,Sheet7!FC19,Sheet8!FC19,Sheet9!FC19,Sheet10!FC19)</f>
        <v>8</v>
      </c>
      <c r="FD19">
        <f>SUM(Sheet1!FD19,Sheet2!FD19,Sheet3!FD19,Sheet4!FD19,Sheet5!FD19,Sheet7!FD19,Sheet8!FD19,Sheet9!FD19,Sheet10!FD19)</f>
        <v>151</v>
      </c>
      <c r="FE19">
        <f>SUM(Sheet1!FE19,Sheet2!FE19,Sheet3!FE19,Sheet4!FE19,Sheet5!FE19,Sheet7!FE19,Sheet8!FE19,Sheet9!FE19,Sheet10!FE19)</f>
        <v>19</v>
      </c>
      <c r="FF19">
        <f>SUM(Sheet1!FF19,Sheet2!FF19,Sheet3!FF19,Sheet4!FF19,Sheet5!FF19,Sheet7!FF19,Sheet8!FF19,Sheet9!FF19,Sheet10!FF19)</f>
        <v>2182</v>
      </c>
      <c r="FG19">
        <f>SUM(Sheet1!FG19,Sheet2!FG19,Sheet3!FG19,Sheet4!FG19,Sheet5!FG19,Sheet7!FG19,Sheet8!FG19,Sheet9!FG19,Sheet10!FG19)</f>
        <v>829</v>
      </c>
      <c r="FH19">
        <f>SUM(Sheet1!FH19,Sheet2!FH19,Sheet3!FH19,Sheet4!FH19,Sheet5!FH19,Sheet7!FH19,Sheet8!FH19,Sheet9!FH19,Sheet10!FH19)</f>
        <v>79</v>
      </c>
      <c r="FI19">
        <f>SUM(Sheet1!FI19,Sheet2!FI19,Sheet3!FI19,Sheet4!FI19,Sheet5!FI19,Sheet7!FI19,Sheet8!FI19,Sheet9!FI19,Sheet10!FI19)</f>
        <v>11</v>
      </c>
      <c r="FJ19">
        <f>SUM(Sheet1!FJ19,Sheet2!FJ19,Sheet3!FJ19,Sheet4!FJ19,Sheet5!FJ19,Sheet7!FJ19,Sheet8!FJ19,Sheet9!FJ19,Sheet10!FJ19)</f>
        <v>5084</v>
      </c>
      <c r="FK19">
        <f>SUM(Sheet1!FK19,Sheet2!FK19,Sheet3!FK19,Sheet4!FK19,Sheet5!FK19,Sheet7!FK19,Sheet8!FK19,Sheet9!FK19,Sheet10!FK19)</f>
        <v>45</v>
      </c>
      <c r="FL19">
        <f>SUM(Sheet1!FL19,Sheet2!FL19,Sheet3!FL19,Sheet4!FL19,Sheet5!FL19,Sheet7!FL19,Sheet8!FL19,Sheet9!FL19,Sheet10!FL19)</f>
        <v>333</v>
      </c>
      <c r="FM19">
        <f>SUM(Sheet1!FM19,Sheet2!FM19,Sheet3!FM19,Sheet4!FM19,Sheet5!FM19,Sheet7!FM19,Sheet8!FM19,Sheet9!FM19,Sheet10!FM19)</f>
        <v>1635</v>
      </c>
      <c r="FN19">
        <f>SUM(Sheet1!FN19,Sheet2!FN19,Sheet3!FN19,Sheet4!FN19,Sheet5!FN19,Sheet7!FN19,Sheet8!FN19,Sheet9!FN19,Sheet10!FN19)</f>
        <v>1064</v>
      </c>
      <c r="FO19">
        <f>SUM(Sheet1!FO19,Sheet2!FO19,Sheet3!FO19,Sheet4!FO19,Sheet5!FO19,Sheet7!FO19,Sheet8!FO19,Sheet9!FO19,Sheet10!FO19)</f>
        <v>96</v>
      </c>
      <c r="FP19">
        <f>SUM(Sheet1!FP19,Sheet2!FP19,Sheet3!FP19,Sheet4!FP19,Sheet5!FP19,Sheet7!FP19,Sheet8!FP19,Sheet9!FP19,Sheet10!FP19)</f>
        <v>632</v>
      </c>
      <c r="FQ19">
        <f>SUM(Sheet1!FQ19,Sheet2!FQ19,Sheet3!FQ19,Sheet4!FQ19,Sheet5!FQ19,Sheet7!FQ19,Sheet8!FQ19,Sheet9!FQ19,Sheet10!FQ19)</f>
        <v>377</v>
      </c>
      <c r="FR19">
        <f>SUM(Sheet1!FR19,Sheet2!FR19,Sheet3!FR19,Sheet4!FR19,Sheet5!FR19,Sheet7!FR19,Sheet8!FR19,Sheet9!FR19,Sheet10!FR19)</f>
        <v>13</v>
      </c>
      <c r="FS19">
        <f>SUM(Sheet1!FS19,Sheet2!FS19,Sheet3!FS19,Sheet4!FS19,Sheet5!FS19,Sheet7!FS19,Sheet8!FS19,Sheet9!FS19,Sheet10!FS19)</f>
        <v>100</v>
      </c>
      <c r="FT19">
        <f>SUM(Sheet1!FT19,Sheet2!FT19,Sheet3!FT19,Sheet4!FT19,Sheet5!FT19,Sheet7!FT19,Sheet8!FT19,Sheet9!FT19,Sheet10!FT19)</f>
        <v>8</v>
      </c>
      <c r="FU19">
        <f>SUM(Sheet1!FU19,Sheet2!FU19,Sheet3!FU19,Sheet4!FU19,Sheet5!FU19,Sheet7!FU19,Sheet8!FU19,Sheet9!FU19,Sheet10!FU19)</f>
        <v>24</v>
      </c>
      <c r="FV19">
        <f>SUM(Sheet1!FV19,Sheet2!FV19,Sheet3!FV19,Sheet4!FV19,Sheet5!FV19,Sheet7!FV19,Sheet8!FV19,Sheet9!FV19,Sheet10!FV19)</f>
        <v>27</v>
      </c>
      <c r="FW19">
        <f>SUM(Sheet1!FW19,Sheet2!FW19,Sheet3!FW19,Sheet4!FW19,Sheet5!FW19,Sheet7!FW19,Sheet8!FW19,Sheet9!FW19,Sheet10!FW19)</f>
        <v>12</v>
      </c>
      <c r="FX19">
        <f>SUM(Sheet1!FX19,Sheet2!FX19,Sheet3!FX19,Sheet4!FX19,Sheet5!FX19,Sheet7!FX19,Sheet8!FX19,Sheet9!FX19,Sheet10!FX19)</f>
        <v>71</v>
      </c>
      <c r="FY19">
        <f>SUM(Sheet1!FY19,Sheet2!FY19,Sheet3!FY19,Sheet4!FY19,Sheet5!FY19,Sheet7!FY19,Sheet8!FY19,Sheet9!FY19,Sheet10!FY19)</f>
        <v>16</v>
      </c>
      <c r="FZ19">
        <f>SUM(Sheet1!FZ19,Sheet2!FZ19,Sheet3!FZ19,Sheet4!FZ19,Sheet5!FZ19,Sheet7!FZ19,Sheet8!FZ19,Sheet9!FZ19,Sheet10!FZ19)</f>
        <v>1661</v>
      </c>
    </row>
    <row r="20" spans="1:182" ht="12">
      <c r="A20" t="s">
        <v>131</v>
      </c>
      <c r="B20">
        <f>SUM(Sheet1!B20,Sheet2!B20,Sheet3!AV20,Sheet4!B20,Sheet5!B20,Sheet7!B20,Sheet8!B20,Sheet9!B20,Sheet10!B20)</f>
        <v>16531</v>
      </c>
      <c r="C20">
        <f>SUM(Sheet1!C20,Sheet2!C20,Sheet3!C20,Sheet4!C20,Sheet5!C20,Sheet7!C20,Sheet8!C20,Sheet9!C20,Sheet10!C20)</f>
        <v>68</v>
      </c>
      <c r="D20">
        <f>SUM(Sheet1!D20,Sheet2!D20,Sheet3!D20,Sheet4!D20,Sheet5!D20,Sheet7!D20,Sheet8!D20,Sheet9!D20,Sheet10!D20)</f>
        <v>7</v>
      </c>
      <c r="E20">
        <f>SUM(Sheet1!E20,Sheet2!E20,Sheet3!E20,Sheet4!E20,Sheet5!E20,Sheet7!E20,Sheet8!E20,Sheet9!E20,Sheet10!E20)</f>
        <v>0</v>
      </c>
      <c r="F20">
        <f>SUM(Sheet1!F20,Sheet2!F20,Sheet3!F20,Sheet4!F20,Sheet5!F20,Sheet7!F20,Sheet8!F20,Sheet9!F20,Sheet10!F20)</f>
        <v>0</v>
      </c>
      <c r="G20">
        <f>SUM(Sheet1!G20,Sheet2!G20,Sheet3!G20,Sheet4!G20,Sheet5!G20,Sheet7!G20,Sheet8!G20,Sheet9!G20,Sheet10!G20)</f>
        <v>0</v>
      </c>
      <c r="H20">
        <f>SUM(Sheet1!H20,Sheet2!H20,Sheet3!H20,Sheet4!H20,Sheet5!H20,Sheet7!H20,Sheet8!H20,Sheet9!H20,Sheet10!H20)</f>
        <v>0</v>
      </c>
      <c r="I20">
        <f>SUM(Sheet1!I20,Sheet2!I20,Sheet3!I20,Sheet4!I20,Sheet5!I20,Sheet7!I20,Sheet8!I20,Sheet9!I20,Sheet10!I20)</f>
        <v>0</v>
      </c>
      <c r="J20">
        <f>SUM(Sheet1!J20,Sheet2!J20,Sheet3!J20,Sheet4!J20,Sheet5!J20,Sheet7!J20,Sheet8!J20,Sheet9!J20,Sheet10!J20)</f>
        <v>0</v>
      </c>
      <c r="K20">
        <f>SUM(Sheet1!K20,Sheet2!K20,Sheet3!K20,Sheet4!K20,Sheet5!K20,Sheet7!K20,Sheet8!K20,Sheet9!K20,Sheet10!K20)</f>
        <v>0</v>
      </c>
      <c r="L20">
        <f>SUM(Sheet1!L20,Sheet2!L20,Sheet3!L20,Sheet4!L20,Sheet5!L20,Sheet7!L20,Sheet8!L20,Sheet9!L20,Sheet10!L20)</f>
        <v>0</v>
      </c>
      <c r="M20">
        <f>SUM(Sheet1!M20,Sheet2!M20,Sheet3!M20,Sheet4!M20,Sheet5!M20,Sheet7!M20,Sheet8!M20,Sheet9!M20,Sheet10!M20)</f>
        <v>0</v>
      </c>
      <c r="N20">
        <f>SUM(Sheet1!N20,Sheet2!N20,Sheet3!N20,Sheet4!N20,Sheet5!N20,Sheet7!N20,Sheet8!N20,Sheet9!N20,Sheet10!N20)</f>
        <v>0</v>
      </c>
      <c r="O20">
        <f>SUM(Sheet1!O20,Sheet2!O20,Sheet3!O20,Sheet4!O20,Sheet5!O20,Sheet7!O20,Sheet8!O20,Sheet9!O20,Sheet10!O20)</f>
        <v>0</v>
      </c>
      <c r="P20">
        <f>SUM(Sheet1!P20,Sheet2!P20,Sheet3!P20,Sheet4!P20,Sheet5!P20,Sheet7!P20,Sheet8!P20,Sheet9!P20,Sheet10!P20)</f>
        <v>4</v>
      </c>
      <c r="Q20">
        <f>SUM(Sheet1!Q20,Sheet2!Q20,Sheet3!Q20,Sheet4!Q20,Sheet5!Q20,Sheet7!Q20,Sheet8!Q20,Sheet9!Q20,Sheet10!Q20)</f>
        <v>0</v>
      </c>
      <c r="R20">
        <f>SUM(Sheet1!R20,Sheet2!R20,Sheet3!R20,Sheet4!R20,Sheet5!R20,Sheet7!R20,Sheet8!R20,Sheet9!R20,Sheet10!R20)</f>
        <v>0</v>
      </c>
      <c r="S20">
        <f>SUM(Sheet1!S20,Sheet2!S20,Sheet3!S20,Sheet4!S20,Sheet5!S20,Sheet7!S20,Sheet8!S20,Sheet9!S20,Sheet10!S20)</f>
        <v>0</v>
      </c>
      <c r="T20">
        <f>SUM(Sheet1!T20,Sheet2!T20,Sheet3!T20,Sheet4!T20,Sheet5!T20,Sheet7!T20,Sheet8!T20,Sheet9!T20,Sheet10!T20)</f>
        <v>6</v>
      </c>
      <c r="U20">
        <f>SUM(Sheet1!U20,Sheet2!U20,Sheet3!U20,Sheet4!U20,Sheet5!U20,Sheet7!U20,Sheet8!U20,Sheet9!U20,Sheet10!U20)</f>
        <v>0</v>
      </c>
      <c r="V20">
        <f>SUM(Sheet1!V20,Sheet2!V20,Sheet3!V20,Sheet4!V20,Sheet5!V20,Sheet7!V20,Sheet8!V20,Sheet9!V20,Sheet10!V20)</f>
        <v>0</v>
      </c>
      <c r="W20">
        <f>SUM(Sheet1!W20,Sheet2!W20,Sheet3!W20,Sheet4!W20,Sheet5!W20,Sheet7!W20,Sheet8!W20,Sheet9!W20,Sheet10!W20)</f>
        <v>0</v>
      </c>
      <c r="X20">
        <f>SUM(Sheet1!X20,Sheet2!X20,Sheet3!X20,Sheet4!X20,Sheet5!X20,Sheet7!X20,Sheet8!X20,Sheet9!X20,Sheet10!X20)</f>
        <v>0</v>
      </c>
      <c r="Y20">
        <f>SUM(Sheet1!Y20,Sheet2!Y20,Sheet3!Y20,Sheet4!Y20,Sheet5!Y20,Sheet7!Y20,Sheet8!Y20,Sheet9!Y20,Sheet10!Y20)</f>
        <v>0</v>
      </c>
      <c r="Z20">
        <f>SUM(Sheet1!Z20,Sheet2!Z20,Sheet3!Z20,Sheet4!Z20,Sheet5!Z20,Sheet7!Z20,Sheet8!Z20,Sheet9!Z20,Sheet10!Z20)</f>
        <v>24</v>
      </c>
      <c r="AA20">
        <f>SUM(Sheet1!AA20,Sheet2!AA20,Sheet3!AA20,Sheet4!AA20,Sheet5!AA20,Sheet7!AA20,Sheet8!AA20,Sheet9!AA20,Sheet10!AA20)</f>
        <v>1</v>
      </c>
      <c r="AB20">
        <f>SUM(Sheet1!AB20,Sheet2!AB20,Sheet3!AB20,Sheet4!AB20,Sheet5!AB20,Sheet7!AB20,Sheet8!AB20,Sheet9!AB20,Sheet10!AB20)</f>
        <v>0</v>
      </c>
      <c r="AC20">
        <f>SUM(Sheet1!AC20,Sheet2!AC20,Sheet3!AC20,Sheet4!AC20,Sheet5!AC20,Sheet7!AC20,Sheet8!AC20,Sheet9!AC20,Sheet10!AC20)</f>
        <v>0</v>
      </c>
      <c r="AD20">
        <f>SUM(Sheet1!AD20,Sheet2!AD20,Sheet3!AD20,Sheet4!AD20,Sheet5!AD20,Sheet7!AD20,Sheet8!AD20,Sheet9!AD20,Sheet10!AD20)</f>
        <v>0</v>
      </c>
      <c r="AE20">
        <f>SUM(Sheet1!AE20,Sheet2!AE20,Sheet3!AE20,Sheet4!AE20,Sheet5!AE20,Sheet7!AE20,Sheet8!AE20,Sheet9!AE20,Sheet10!AE20)</f>
        <v>0</v>
      </c>
      <c r="AF20">
        <f>SUM(Sheet1!AF20,Sheet2!AF20,Sheet3!AF20,Sheet4!AF20,Sheet5!AF20,Sheet7!AF20,Sheet8!AF20,Sheet9!AF20,Sheet10!AF20)</f>
        <v>11</v>
      </c>
      <c r="AG20">
        <f>SUM(Sheet1!AG20,Sheet2!AG20,Sheet3!AG20,Sheet4!AG20,Sheet5!AG20,Sheet7!AG20,Sheet8!AG20,Sheet9!AG20,Sheet10!AG20)</f>
        <v>0</v>
      </c>
      <c r="AH20">
        <f>SUM(Sheet1!AH20,Sheet2!AH20,Sheet3!AH20,Sheet4!AH20,Sheet5!AH20,Sheet7!AH20,Sheet8!AH20,Sheet9!AH20,Sheet10!AH20)</f>
        <v>0</v>
      </c>
      <c r="AI20">
        <f>SUM(Sheet1!AI20,Sheet2!AI20,Sheet3!AI20,Sheet4!AI20,Sheet5!AI20,Sheet7!AI20,Sheet8!AI20,Sheet9!AI20,Sheet10!AI20)</f>
        <v>0</v>
      </c>
      <c r="AJ20">
        <f>SUM(Sheet1!AJ20,Sheet2!AJ20,Sheet3!AJ20,Sheet4!AJ20,Sheet5!AJ20,Sheet7!AJ20,Sheet8!AJ20,Sheet9!AJ20,Sheet10!AJ20)</f>
        <v>0</v>
      </c>
      <c r="AK20">
        <f>SUM(Sheet1!AK20,Sheet2!AK20,Sheet3!AK20,Sheet4!AK20,Sheet5!AK20,Sheet7!AK20,Sheet8!AK20,Sheet9!AK20,Sheet10!AK20)</f>
        <v>0</v>
      </c>
      <c r="AL20">
        <f>SUM(Sheet1!AL20,Sheet2!AL20,Sheet3!AL20,Sheet4!AL20,Sheet5!AL20,Sheet7!AL20,Sheet8!AL20,Sheet9!AL20,Sheet10!AL20)</f>
        <v>0</v>
      </c>
      <c r="AM20">
        <f>SUM(Sheet1!AM20,Sheet2!AM20,Sheet3!AM20,Sheet4!AM20,Sheet5!AM20,Sheet7!AM20,Sheet8!AM20,Sheet9!AM20,Sheet10!AM20)</f>
        <v>0</v>
      </c>
      <c r="AN20">
        <f>SUM(Sheet1!AN20,Sheet2!AN20,Sheet3!AN20,Sheet4!AN20,Sheet5!AN20,Sheet7!AN20,Sheet8!AN20,Sheet9!AN20,Sheet10!AN20)</f>
        <v>0</v>
      </c>
      <c r="AO20">
        <f>SUM(Sheet1!AO20,Sheet2!AO20,Sheet3!AO20,Sheet4!AO20,Sheet5!AO20,Sheet7!AO20,Sheet8!AO20,Sheet9!AO20,Sheet10!AO20)</f>
        <v>0</v>
      </c>
      <c r="AP20">
        <f>SUM(Sheet1!AP20,Sheet2!AP20,Sheet3!AP20,Sheet4!AP20,Sheet5!AP20,Sheet7!AP20,Sheet8!AP20,Sheet9!AP20,Sheet10!AP20)</f>
        <v>6</v>
      </c>
      <c r="AQ20">
        <f>SUM(Sheet1!AQ20,Sheet2!AQ20,Sheet3!AQ20,Sheet4!AQ20,Sheet5!AQ20,Sheet7!AQ20,Sheet8!AQ20,Sheet9!AQ20,Sheet10!AQ20)</f>
        <v>0</v>
      </c>
      <c r="AR20">
        <f>SUM(Sheet1!AR20,Sheet2!AR20,Sheet3!AR20,Sheet4!AR20,Sheet5!AR20,Sheet7!AR20,Sheet8!AR20,Sheet9!AR20,Sheet10!AR20)</f>
        <v>0</v>
      </c>
      <c r="AS20">
        <f>SUM(Sheet1!AS20,Sheet2!AS20,Sheet3!AS20,Sheet4!AS20,Sheet5!AS20,Sheet7!AS20,Sheet8!AS20,Sheet9!AS20,Sheet10!AS20)</f>
        <v>0</v>
      </c>
      <c r="AT20">
        <f>SUM(Sheet1!AT20,Sheet2!AT20,Sheet3!AT20,Sheet4!AT20,Sheet5!AT20,Sheet7!AT20,Sheet8!AT20,Sheet9!AT20,Sheet10!AT20)</f>
        <v>3</v>
      </c>
      <c r="AU20">
        <f>SUM(Sheet1!AU20,Sheet2!AU20,Sheet3!AU20,Sheet4!AU20,Sheet5!AU20,Sheet7!AU20,Sheet8!AU20,Sheet9!AU20,Sheet10!AU20)</f>
        <v>0</v>
      </c>
      <c r="AV20" t="e">
        <f>SUM(Sheet1!AV20,Sheet2!AV20,Sheet3!#REF!,Sheet4!AV20,Sheet5!AV20,Sheet7!AV20,Sheet8!AV20,Sheet9!AV20,Sheet10!AV20)</f>
        <v>#REF!</v>
      </c>
      <c r="AW20">
        <f>SUM(Sheet1!AW20,Sheet2!AW20,Sheet3!AW20,Sheet4!AW20,Sheet5!AW20,Sheet7!AW20,Sheet8!AW20,Sheet9!AW20,Sheet10!AW20)</f>
        <v>0</v>
      </c>
      <c r="AX20">
        <f>SUM(Sheet1!AX20,Sheet2!AX20,Sheet3!AX20,Sheet4!AX20,Sheet5!AX20,Sheet7!AX20,Sheet8!AX20,Sheet9!AX20,Sheet10!AX20)</f>
        <v>0</v>
      </c>
      <c r="AY20">
        <f>SUM(Sheet1!AY20,Sheet2!AY20,Sheet3!AY20,Sheet4!AY20,Sheet5!AY20,Sheet7!AY20,Sheet8!AY20,Sheet9!AY20,Sheet10!AY20)</f>
        <v>5</v>
      </c>
      <c r="AZ20">
        <f>SUM(Sheet1!AZ20,Sheet2!AZ20,Sheet3!AZ20,Sheet4!AZ20,Sheet5!AZ20,Sheet7!AZ20,Sheet8!AZ20,Sheet9!AZ20,Sheet10!AZ20)</f>
        <v>0</v>
      </c>
      <c r="BA20">
        <f>SUM(Sheet1!BA20,Sheet2!BA20,Sheet3!BA20,Sheet4!BA20,Sheet5!BA20,Sheet7!BA20,Sheet8!BA20,Sheet9!BA20,Sheet10!BA20)</f>
        <v>0</v>
      </c>
      <c r="BB20">
        <f>SUM(Sheet1!BB20,Sheet2!BB20,Sheet3!BB20,Sheet4!BB20,Sheet5!BB20,Sheet7!BB20,Sheet8!BB20,Sheet9!BB20,Sheet10!BB20)</f>
        <v>1</v>
      </c>
      <c r="BC20">
        <f>SUM(Sheet1!BC20,Sheet2!BC20,Sheet3!BC20,Sheet4!BC20,Sheet5!BC20,Sheet7!BC20,Sheet8!BC20,Sheet9!BC20,Sheet10!BC20)</f>
        <v>1141</v>
      </c>
      <c r="BD20">
        <f>SUM(Sheet1!BD20,Sheet2!BD20,Sheet3!BD20,Sheet4!BD20,Sheet5!BD20,Sheet7!BD20,Sheet8!BD20,Sheet9!BD20,Sheet10!BD20)</f>
        <v>0</v>
      </c>
      <c r="BE20">
        <f>SUM(Sheet1!BE20,Sheet2!BE20,Sheet3!BE20,Sheet4!BE20,Sheet5!BE20,Sheet7!BE20,Sheet8!BE20,Sheet9!BE20,Sheet10!BE20)</f>
        <v>0</v>
      </c>
      <c r="BF20">
        <f>SUM(Sheet1!BF20,Sheet2!BF20,Sheet3!BF20,Sheet4!BF20,Sheet5!BF20,Sheet7!BF20,Sheet8!BF20,Sheet9!BF20,Sheet10!BF20)</f>
        <v>0</v>
      </c>
      <c r="BG20">
        <f>SUM(Sheet1!BG20,Sheet2!BG20,Sheet3!BG20,Sheet4!BG20,Sheet5!BG20,Sheet7!BG20,Sheet8!BG20,Sheet9!BG20,Sheet10!BG20)</f>
        <v>0</v>
      </c>
      <c r="BH20">
        <f>SUM(Sheet1!BH20,Sheet2!BH20,Sheet3!BH20,Sheet4!BH20,Sheet5!BH20,Sheet7!BH20,Sheet8!BH20,Sheet9!BH20,Sheet10!BH20)</f>
        <v>0</v>
      </c>
      <c r="BI20">
        <f>SUM(Sheet1!BI20,Sheet2!BI20,Sheet3!BI20,Sheet4!BI20,Sheet5!BI20,Sheet7!BI20,Sheet8!BI20,Sheet9!BI20,Sheet10!BI20)</f>
        <v>14</v>
      </c>
      <c r="BJ20">
        <f>SUM(Sheet1!BJ20,Sheet2!BJ20,Sheet3!BJ20,Sheet4!BJ20,Sheet5!BJ20,Sheet7!BJ20,Sheet8!BJ20,Sheet9!BJ20,Sheet10!BJ20)</f>
        <v>151</v>
      </c>
      <c r="BK20">
        <f>SUM(Sheet1!BK20,Sheet2!BK20,Sheet3!BK20,Sheet4!BK20,Sheet5!BK20,Sheet7!BK20,Sheet8!BK20,Sheet9!BK20,Sheet10!BK20)</f>
        <v>19</v>
      </c>
      <c r="BL20">
        <f>SUM(Sheet1!BL20,Sheet2!BL20,Sheet3!BL20,Sheet4!BL20,Sheet5!BL20,Sheet7!BL20,Sheet8!BL20,Sheet9!BL20,Sheet10!BL20)</f>
        <v>17</v>
      </c>
      <c r="BM20">
        <f>SUM(Sheet1!BM20,Sheet2!BM20,Sheet3!BM20,Sheet4!BM20,Sheet5!BM20,Sheet7!BM20,Sheet8!BM20,Sheet9!BM20,Sheet10!BM20)</f>
        <v>41</v>
      </c>
      <c r="BN20">
        <f>SUM(Sheet1!BN20,Sheet2!BN20,Sheet3!BN20,Sheet4!BN20,Sheet5!BN20,Sheet7!BN20,Sheet8!BN20,Sheet9!BN20,Sheet10!BN20)</f>
        <v>0</v>
      </c>
      <c r="BO20">
        <f>SUM(Sheet1!BO20,Sheet2!BO20,Sheet3!BO20,Sheet4!BO20,Sheet5!BO20,Sheet7!BO20,Sheet8!BO20,Sheet9!BO20,Sheet10!BO20)</f>
        <v>0</v>
      </c>
      <c r="BP20">
        <f>SUM(Sheet1!BP20,Sheet2!BP20,Sheet3!BP20,Sheet4!BP20,Sheet5!BP20,Sheet7!BP20,Sheet8!BP20,Sheet9!BP20,Sheet10!BP20)</f>
        <v>32</v>
      </c>
      <c r="BQ20">
        <f>SUM(Sheet1!BQ20,Sheet2!BQ20,Sheet3!BQ20,Sheet4!BQ20,Sheet5!BQ20,Sheet7!BQ20,Sheet8!BQ20,Sheet9!BQ20,Sheet10!BQ20)</f>
        <v>25</v>
      </c>
      <c r="BR20">
        <f>SUM(Sheet1!BR20,Sheet2!BR20,Sheet3!BR20,Sheet4!BR20,Sheet5!BR20,Sheet7!BR20,Sheet8!BR20,Sheet9!BR20,Sheet10!BR20)</f>
        <v>0</v>
      </c>
      <c r="BS20">
        <f>SUM(Sheet1!BS20,Sheet2!BS20,Sheet3!BS20,Sheet4!BS20,Sheet5!BS20,Sheet7!BS20,Sheet8!BS20,Sheet9!BS20,Sheet10!BS20)</f>
        <v>80</v>
      </c>
      <c r="BT20">
        <f>SUM(Sheet1!BT20,Sheet2!BT20,Sheet3!BT20,Sheet4!BT20,Sheet5!BT20,Sheet7!BT20,Sheet8!BT20,Sheet9!BT20,Sheet10!BT20)</f>
        <v>0</v>
      </c>
      <c r="BU20">
        <f>SUM(Sheet1!BU20,Sheet2!BU20,Sheet3!BU20,Sheet4!BU20,Sheet5!BU20,Sheet7!BU20,Sheet8!BU20,Sheet9!BU20,Sheet10!BU20)</f>
        <v>71</v>
      </c>
      <c r="BV20">
        <f>SUM(Sheet1!BV20,Sheet2!BV20,Sheet3!BV20,Sheet4!BV20,Sheet5!BV20,Sheet7!BV20,Sheet8!BV20,Sheet9!BV20,Sheet10!BV20)</f>
        <v>200</v>
      </c>
      <c r="BW20">
        <f>SUM(Sheet1!BW20,Sheet2!BW20,Sheet3!BW20,Sheet4!BW20,Sheet5!BW20,Sheet7!BW20,Sheet8!BW20,Sheet9!BW20,Sheet10!BW20)</f>
        <v>7</v>
      </c>
      <c r="BX20">
        <f>SUM(Sheet1!BX20,Sheet2!BX20,Sheet3!BX20,Sheet4!BX20,Sheet5!BX20,Sheet7!BX20,Sheet8!BX20,Sheet9!BX20,Sheet10!BX20)</f>
        <v>0</v>
      </c>
      <c r="BY20">
        <f>SUM(Sheet1!BY20,Sheet2!BY20,Sheet3!BY20,Sheet4!BY20,Sheet5!BY20,Sheet7!BY20,Sheet8!BY20,Sheet9!BY20,Sheet10!BY20)</f>
        <v>0</v>
      </c>
      <c r="BZ20">
        <f>SUM(Sheet1!BZ20,Sheet2!BZ20,Sheet3!BZ20,Sheet4!BZ20,Sheet5!BZ20,Sheet7!BZ20,Sheet8!BZ20,Sheet9!BZ20,Sheet10!BZ20)</f>
        <v>1</v>
      </c>
      <c r="CA20">
        <f>SUM(Sheet1!CA20,Sheet2!CA20,Sheet3!CA20,Sheet4!CA20,Sheet5!CA20,Sheet7!CA20,Sheet8!CA20,Sheet9!CA20,Sheet10!CA20)</f>
        <v>483</v>
      </c>
      <c r="CB20">
        <f>SUM(Sheet1!CB20,Sheet2!CB20,Sheet3!CB20,Sheet4!CB20,Sheet5!CB20,Sheet7!CB20,Sheet8!CB20,Sheet9!CB20,Sheet10!CB20)</f>
        <v>0</v>
      </c>
      <c r="CC20">
        <f>SUM(Sheet1!CC20,Sheet2!CC20,Sheet3!CC20,Sheet4!CC20,Sheet5!CC20,Sheet7!CC20,Sheet8!CC20,Sheet9!CC20,Sheet10!CC20)</f>
        <v>17958</v>
      </c>
      <c r="CD20">
        <f>SUM(Sheet1!CD20,Sheet2!CD20,Sheet3!CD20,Sheet4!CD20,Sheet5!CD20,Sheet7!CD20,Sheet8!CD20,Sheet9!CD20,Sheet10!CD20)</f>
        <v>0</v>
      </c>
      <c r="CE20">
        <f>SUM(Sheet1!CE20,Sheet2!CE20,Sheet3!CE20,Sheet4!CE20,Sheet5!CE20,Sheet7!CE20,Sheet8!CE20,Sheet9!CE20,Sheet10!CE20)</f>
        <v>3596</v>
      </c>
      <c r="CF20">
        <f>SUM(Sheet1!CF20,Sheet2!CF20,Sheet3!CF20,Sheet4!CF20,Sheet5!CF20,Sheet7!CF20,Sheet8!CF20,Sheet9!CF20,Sheet10!CF20)</f>
        <v>813</v>
      </c>
      <c r="CG20">
        <f>SUM(Sheet1!CG20,Sheet2!CG20,Sheet3!CG20,Sheet4!CG20,Sheet5!CG20,Sheet7!CG20,Sheet8!CG20,Sheet9!CG20,Sheet10!CG20)</f>
        <v>1645</v>
      </c>
      <c r="CH20">
        <f>SUM(Sheet1!CH20,Sheet2!CH20,Sheet3!CH20,Sheet4!CH20,Sheet5!CH20,Sheet7!CH20,Sheet8!CH20,Sheet9!CH20,Sheet10!CH20)</f>
        <v>318</v>
      </c>
      <c r="CI20">
        <f>SUM(Sheet1!CI20,Sheet2!CI20,Sheet3!CI20,Sheet4!CI20,Sheet5!CI20,Sheet7!CI20,Sheet8!CI20,Sheet9!CI20,Sheet10!CI20)</f>
        <v>115</v>
      </c>
      <c r="CJ20">
        <f>SUM(Sheet1!CJ20,Sheet2!CJ20,Sheet3!CJ20,Sheet4!CJ20,Sheet5!CJ20,Sheet7!CJ20,Sheet8!CJ20,Sheet9!CJ20,Sheet10!CJ20)</f>
        <v>0</v>
      </c>
      <c r="CK20">
        <f>SUM(Sheet1!CK20,Sheet2!CK20,Sheet3!CK20,Sheet4!CK20,Sheet5!CK20,Sheet7!CK20,Sheet8!CK20,Sheet9!CK20,Sheet10!CK20)</f>
        <v>4147</v>
      </c>
      <c r="CL20">
        <f>SUM(Sheet1!CL20,Sheet2!CL20,Sheet3!CL20,Sheet4!CL20,Sheet5!CL20,Sheet7!CL20,Sheet8!CL20,Sheet9!CL20,Sheet10!CL20)</f>
        <v>4597</v>
      </c>
      <c r="CM20">
        <f>SUM(Sheet1!CM20,Sheet2!CM20,Sheet3!CM20,Sheet4!CM20,Sheet5!CM20,Sheet7!CM20,Sheet8!CM20,Sheet9!CM20,Sheet10!CM20)</f>
        <v>2409</v>
      </c>
      <c r="CN20">
        <f>SUM(Sheet1!CN20,Sheet2!CN20,Sheet3!CN20,Sheet4!CN20,Sheet5!CN20,Sheet7!CN20,Sheet8!CN20,Sheet9!CN20,Sheet10!CN20)</f>
        <v>318</v>
      </c>
      <c r="CO20">
        <f>SUM(Sheet1!CO20,Sheet2!CO20,Sheet3!CO20,Sheet4!CO20,Sheet5!CO20,Sheet7!CO20,Sheet8!CO20,Sheet9!CO20,Sheet10!CO20)</f>
        <v>0</v>
      </c>
      <c r="CP20">
        <f>SUM(Sheet1!CP20,Sheet2!CP20,Sheet3!CP20,Sheet4!CP20,Sheet5!CP20,Sheet7!CP20,Sheet8!CP20,Sheet9!CP20,Sheet10!CP20)</f>
        <v>321</v>
      </c>
      <c r="CQ20">
        <f>SUM(Sheet1!CQ20,Sheet2!CQ20,Sheet3!CQ20,Sheet4!CQ20,Sheet5!CQ20,Sheet7!CQ20,Sheet8!CQ20,Sheet9!CQ20,Sheet10!CQ20)</f>
        <v>0</v>
      </c>
      <c r="CR20">
        <f>SUM(Sheet1!CR20,Sheet2!CR20,Sheet3!CR20,Sheet4!CR20,Sheet5!CR20,Sheet7!CR20,Sheet8!CR20,Sheet9!CR20,Sheet10!CR20)</f>
        <v>0</v>
      </c>
      <c r="CS20">
        <f>SUM(Sheet1!CS20,Sheet2!CS20,Sheet3!CS20,Sheet4!CS20,Sheet5!CS20,Sheet7!CS20,Sheet8!CS20,Sheet9!CS20,Sheet10!CS20)</f>
        <v>0</v>
      </c>
      <c r="CT20">
        <f>SUM(Sheet1!CT20,Sheet2!CT20,Sheet3!CT20,Sheet4!CT20,Sheet5!CT20,Sheet7!CT20,Sheet8!CT20,Sheet9!CT20,Sheet10!CT20)</f>
        <v>0</v>
      </c>
      <c r="CU20">
        <f>SUM(Sheet1!CU20,Sheet2!CU20,Sheet3!CU20,Sheet4!CU20,Sheet5!CU20,Sheet7!CU20,Sheet8!CU20,Sheet9!CU20,Sheet10!CU20)</f>
        <v>0</v>
      </c>
      <c r="CV20">
        <f>SUM(Sheet1!CV20,Sheet2!CV20,Sheet3!CV20,Sheet4!CV20,Sheet5!CV20,Sheet7!CV20,Sheet8!CV20,Sheet9!CV20,Sheet10!CV20)</f>
        <v>0</v>
      </c>
      <c r="CW20">
        <f>SUM(Sheet1!CW20,Sheet2!CW20,Sheet3!CW20,Sheet4!CW20,Sheet5!CW20,Sheet7!CW20,Sheet8!CW20,Sheet9!CW20,Sheet10!CW20)</f>
        <v>0</v>
      </c>
      <c r="CX20">
        <f>SUM(Sheet1!CX20,Sheet2!CX20,Sheet3!CX20,Sheet4!CX20,Sheet5!CX20,Sheet7!CX20,Sheet8!CX20,Sheet9!CX20,Sheet10!CX20)</f>
        <v>23</v>
      </c>
      <c r="CY20">
        <f>SUM(Sheet1!CY20,Sheet2!CY20,Sheet3!CY20,Sheet4!CY20,Sheet5!CY20,Sheet7!CY20,Sheet8!CY20,Sheet9!CY20,Sheet10!CY20)</f>
        <v>0</v>
      </c>
      <c r="CZ20">
        <f>SUM(Sheet1!CZ20,Sheet2!CZ20,Sheet3!CZ20,Sheet4!CZ20,Sheet5!CZ20,Sheet7!CZ20,Sheet8!CZ20,Sheet9!CZ20,Sheet10!CZ20)</f>
        <v>0</v>
      </c>
      <c r="DA20">
        <f>SUM(Sheet1!DA20,Sheet2!DA20,Sheet3!DA20,Sheet4!DA20,Sheet5!DA20,Sheet7!DA20,Sheet8!DA20,Sheet9!DA20,Sheet10!DA20)</f>
        <v>0</v>
      </c>
      <c r="DB20">
        <f>SUM(Sheet1!DB20,Sheet2!DB20,Sheet3!DB20,Sheet4!DB20,Sheet5!DB20,Sheet7!DB20,Sheet8!DB20,Sheet9!DB20,Sheet10!DB20)</f>
        <v>0</v>
      </c>
      <c r="DC20">
        <f>SUM(Sheet1!DC20,Sheet2!DC20,Sheet3!DC20,Sheet4!DC20,Sheet5!DC20,Sheet7!DC20,Sheet8!DC20,Sheet9!DC20,Sheet10!DC20)</f>
        <v>2</v>
      </c>
      <c r="DD20">
        <f>SUM(Sheet1!DD20,Sheet2!DD20,Sheet3!DD20,Sheet4!DD20,Sheet5!DD20,Sheet7!DD20,Sheet8!DD20,Sheet9!DD20,Sheet10!DD20)</f>
        <v>4</v>
      </c>
      <c r="DE20">
        <f>SUM(Sheet1!DE20,Sheet2!DE20,Sheet3!DE20,Sheet4!DE20,Sheet5!DE20,Sheet7!DE20,Sheet8!DE20,Sheet9!DE20,Sheet10!DE20)</f>
        <v>10</v>
      </c>
      <c r="DF20">
        <f>SUM(Sheet1!DF20,Sheet2!DF20,Sheet3!DF20,Sheet4!DF20,Sheet5!DF20,Sheet7!DF20,Sheet8!DF20,Sheet9!DF20,Sheet10!DF20)</f>
        <v>0</v>
      </c>
      <c r="DG20">
        <f>SUM(Sheet1!DG20,Sheet2!DG20,Sheet3!DG20,Sheet4!DG20,Sheet5!DG20,Sheet7!DG20,Sheet8!DG20,Sheet9!DG20,Sheet10!DG20)</f>
        <v>38</v>
      </c>
      <c r="DH20">
        <f>SUM(Sheet1!DH20,Sheet2!DH20,Sheet3!DH20,Sheet4!DH20,Sheet5!DH20,Sheet7!DH20,Sheet8!DH20,Sheet9!DH20,Sheet10!DH20)</f>
        <v>149</v>
      </c>
      <c r="DI20">
        <f>SUM(Sheet1!DI20,Sheet2!DI20,Sheet3!DI20,Sheet4!DI20,Sheet5!DI20,Sheet7!DI20,Sheet8!DI20,Sheet9!DI20,Sheet10!DI20)</f>
        <v>0</v>
      </c>
      <c r="DJ20">
        <f>SUM(Sheet1!DJ20,Sheet2!DJ20,Sheet3!DJ20,Sheet4!DJ20,Sheet5!DJ20,Sheet7!DJ20,Sheet8!DJ20,Sheet9!DJ20,Sheet10!DJ20)</f>
        <v>26</v>
      </c>
      <c r="DK20">
        <f>SUM(Sheet1!DK20,Sheet2!DK20,Sheet3!DK20,Sheet4!DK20,Sheet5!DK20,Sheet7!DK20,Sheet8!DK20,Sheet9!DK20,Sheet10!DK20)</f>
        <v>6</v>
      </c>
      <c r="DL20">
        <f>SUM(Sheet1!DL20,Sheet2!DL20,Sheet3!DL20,Sheet4!DL20,Sheet5!DL20,Sheet7!DL20,Sheet8!DL20,Sheet9!DL20,Sheet10!DL20)</f>
        <v>0</v>
      </c>
      <c r="DM20">
        <f>SUM(Sheet1!DM20,Sheet2!DM20,Sheet3!DM20,Sheet4!DM20,Sheet5!DM20,Sheet7!DM20,Sheet8!DM20,Sheet9!DM20,Sheet10!DM20)</f>
        <v>0</v>
      </c>
      <c r="DN20">
        <f>SUM(Sheet1!DN20,Sheet2!DN20,Sheet3!DN20,Sheet4!DN20,Sheet5!DN20,Sheet7!DN20,Sheet8!DN20,Sheet9!DN20,Sheet10!DN20)</f>
        <v>13</v>
      </c>
      <c r="DO20">
        <f>SUM(Sheet1!DO20,Sheet2!DO20,Sheet3!DO20,Sheet4!DO20,Sheet5!DO20,Sheet7!DO20,Sheet8!DO20,Sheet9!DO20,Sheet10!DO20)</f>
        <v>0</v>
      </c>
      <c r="DP20">
        <f>SUM(Sheet1!DP20,Sheet2!DP20,Sheet3!DP20,Sheet4!DP20,Sheet5!DP20,Sheet7!DP20,Sheet8!DP20,Sheet9!DP20,Sheet10!DP20)</f>
        <v>0</v>
      </c>
      <c r="DQ20">
        <f>SUM(Sheet1!DQ20,Sheet2!DQ20,Sheet3!DQ20,Sheet4!DQ20,Sheet5!DQ20,Sheet7!DQ20,Sheet8!DQ20,Sheet9!DQ20,Sheet10!DQ20)</f>
        <v>0</v>
      </c>
      <c r="DR20">
        <f>SUM(Sheet1!DR20,Sheet2!DR20,Sheet3!DR20,Sheet4!DR20,Sheet5!DR20,Sheet7!DR20,Sheet8!DR20,Sheet9!DR20,Sheet10!DR20)</f>
        <v>0</v>
      </c>
      <c r="DS20">
        <f>SUM(Sheet1!DS20,Sheet2!DS20,Sheet3!DS20,Sheet4!DS20,Sheet5!DS20,Sheet7!DS20,Sheet8!DS20,Sheet9!DS20,Sheet10!DS20)</f>
        <v>0</v>
      </c>
      <c r="DT20">
        <f>SUM(Sheet1!DT20,Sheet2!DT20,Sheet3!DT20,Sheet4!DT20,Sheet5!DT20,Sheet7!DT20,Sheet8!DT20,Sheet9!DT20,Sheet10!DT20)</f>
        <v>2</v>
      </c>
      <c r="DU20">
        <f>SUM(Sheet1!DU20,Sheet2!DU20,Sheet3!DU20,Sheet4!DU20,Sheet5!DU20,Sheet7!DU20,Sheet8!DU20,Sheet9!DU20,Sheet10!DU20)</f>
        <v>2</v>
      </c>
      <c r="DV20">
        <f>SUM(Sheet1!DV20,Sheet2!DV20,Sheet3!DV20,Sheet4!DV20,Sheet5!DV20,Sheet7!DV20,Sheet8!DV20,Sheet9!DV20,Sheet10!DV20)</f>
        <v>0</v>
      </c>
      <c r="DW20">
        <f>SUM(Sheet1!DW20,Sheet2!DW20,Sheet3!DW20,Sheet4!DW20,Sheet5!DW20,Sheet7!DW20,Sheet8!DW20,Sheet9!DW20,Sheet10!DW20)</f>
        <v>0</v>
      </c>
      <c r="DX20">
        <f>SUM(Sheet1!DX20,Sheet2!DX20,Sheet3!DX20,Sheet4!DX20,Sheet5!DX20,Sheet7!DX20,Sheet8!DX20,Sheet9!DX20,Sheet10!DX20)</f>
        <v>0</v>
      </c>
      <c r="DY20">
        <f>SUM(Sheet1!DY20,Sheet2!DY20,Sheet3!DY20,Sheet4!DY20,Sheet5!DY20,Sheet7!DY20,Sheet8!DY20,Sheet9!DY20,Sheet10!DY20)</f>
        <v>0</v>
      </c>
      <c r="DZ20">
        <f>SUM(Sheet1!DZ20,Sheet2!DZ20,Sheet3!DZ20,Sheet4!DZ20,Sheet5!DZ20,Sheet7!DZ20,Sheet8!DZ20,Sheet9!DZ20,Sheet10!DZ20)</f>
        <v>17</v>
      </c>
      <c r="EA20">
        <f>SUM(Sheet1!EA20,Sheet2!EA20,Sheet3!EA20,Sheet4!EA20,Sheet5!EA20,Sheet7!EA20,Sheet8!EA20,Sheet9!EA20,Sheet10!EA20)</f>
        <v>1</v>
      </c>
      <c r="EB20">
        <f>SUM(Sheet1!EB20,Sheet2!EB20,Sheet3!EB20,Sheet4!EB20,Sheet5!EB20,Sheet7!EB20,Sheet8!EB20,Sheet9!EB20,Sheet10!EB20)</f>
        <v>20</v>
      </c>
      <c r="EC20">
        <f>SUM(Sheet1!EC20,Sheet2!EC20,Sheet3!EC20,Sheet4!EC20,Sheet5!EC20,Sheet7!EC20,Sheet8!EC20,Sheet9!EC20,Sheet10!EC20)</f>
        <v>6</v>
      </c>
      <c r="ED20">
        <f>SUM(Sheet1!ED20,Sheet2!ED20,Sheet3!ED20,Sheet4!ED20,Sheet5!ED20,Sheet7!ED20,Sheet8!ED20,Sheet9!ED20,Sheet10!ED20)</f>
        <v>2</v>
      </c>
      <c r="EE20">
        <f>SUM(Sheet1!EE20,Sheet2!EE20,Sheet3!EE20,Sheet4!EE20,Sheet5!EE20,Sheet7!EE20,Sheet8!EE20,Sheet9!EE20,Sheet10!EE20)</f>
        <v>0</v>
      </c>
      <c r="EF20">
        <f>SUM(Sheet1!EF20,Sheet2!EF20,Sheet3!EF20,Sheet4!EF20,Sheet5!EF20,Sheet7!EF20,Sheet8!EF20,Sheet9!EF20,Sheet10!EF20)</f>
        <v>0</v>
      </c>
      <c r="EG20">
        <f>SUM(Sheet1!EG20,Sheet2!EG20,Sheet3!EG20,Sheet4!EG20,Sheet5!EG20,Sheet7!EG20,Sheet8!EG20,Sheet9!EG20,Sheet10!EG20)</f>
        <v>0</v>
      </c>
      <c r="EH20">
        <f>SUM(Sheet1!EH20,Sheet2!EH20,Sheet3!EH20,Sheet4!EH20,Sheet5!EH20,Sheet7!EH20,Sheet8!EH20,Sheet9!EH20,Sheet10!EH20)</f>
        <v>0</v>
      </c>
      <c r="EI20">
        <f>SUM(Sheet1!EI20,Sheet2!EI20,Sheet3!EI20,Sheet4!EI20,Sheet5!EI20,Sheet7!EI20,Sheet8!EI20,Sheet9!EI20,Sheet10!EI20)</f>
        <v>0</v>
      </c>
      <c r="EJ20">
        <f>SUM(Sheet1!EJ20,Sheet2!EJ20,Sheet3!EJ20,Sheet4!EJ20,Sheet5!EJ20,Sheet7!EJ20,Sheet8!EJ20,Sheet9!EJ20,Sheet10!EJ20)</f>
        <v>4885</v>
      </c>
      <c r="EK20">
        <f>SUM(Sheet1!EK20,Sheet2!EK20,Sheet3!EK20,Sheet4!EK20,Sheet5!EK20,Sheet7!EK20,Sheet8!EK20,Sheet9!EK20,Sheet10!EK20)</f>
        <v>0</v>
      </c>
      <c r="EL20">
        <f>SUM(Sheet1!EL20,Sheet2!EL20,Sheet3!EL20,Sheet4!EL20,Sheet5!EL20,Sheet7!EL20,Sheet8!EL20,Sheet9!EL20,Sheet10!EL20)</f>
        <v>44</v>
      </c>
      <c r="EM20">
        <f>SUM(Sheet1!EM20,Sheet2!EM20,Sheet3!EM20,Sheet4!EM20,Sheet5!EM20,Sheet7!EM20,Sheet8!EM20,Sheet9!EM20,Sheet10!EM20)</f>
        <v>33</v>
      </c>
      <c r="EN20">
        <f>SUM(Sheet1!EN20,Sheet2!EN20,Sheet3!EN20,Sheet4!EN20,Sheet5!EN20,Sheet7!EN20,Sheet8!EN20,Sheet9!EN20,Sheet10!EN20)</f>
        <v>9</v>
      </c>
      <c r="EO20">
        <f>SUM(Sheet1!EO20,Sheet2!EO20,Sheet3!EO20,Sheet4!EO20,Sheet5!EO20,Sheet7!EO20,Sheet8!EO20,Sheet9!EO20,Sheet10!EO20)</f>
        <v>11</v>
      </c>
      <c r="EP20">
        <f>SUM(Sheet1!EP20,Sheet2!EP20,Sheet3!EP20,Sheet4!EP20,Sheet5!EP20,Sheet7!EP20,Sheet8!EP20,Sheet9!EP20,Sheet10!EP20)</f>
        <v>8</v>
      </c>
      <c r="EQ20">
        <f>SUM(Sheet1!EQ20,Sheet2!EQ20,Sheet3!EQ20,Sheet4!EQ20,Sheet5!EQ20,Sheet7!EQ20,Sheet8!EQ20,Sheet9!EQ20,Sheet10!EQ20)</f>
        <v>1</v>
      </c>
      <c r="ER20">
        <f>SUM(Sheet1!ER20,Sheet2!ER20,Sheet3!ER20,Sheet4!ER20,Sheet5!ER20,Sheet7!ER20,Sheet8!ER20,Sheet9!ER20,Sheet10!ER20)</f>
        <v>198</v>
      </c>
      <c r="ES20">
        <f>SUM(Sheet1!ES20,Sheet2!ES20,Sheet3!ES20,Sheet4!ES20,Sheet5!ES20,Sheet7!ES20,Sheet8!ES20,Sheet9!ES20,Sheet10!ES20)</f>
        <v>188</v>
      </c>
      <c r="ET20">
        <f>SUM(Sheet1!ET20,Sheet2!ET20,Sheet3!ET20,Sheet4!ET20,Sheet5!ET20,Sheet7!ET20,Sheet8!ET20,Sheet9!ET20,Sheet10!ET20)</f>
        <v>88</v>
      </c>
      <c r="EU20">
        <f>SUM(Sheet1!EU20,Sheet2!EU20,Sheet3!EU20,Sheet4!EU20,Sheet5!EU20,Sheet7!EU20,Sheet8!EU20,Sheet9!EU20,Sheet10!EU20)</f>
        <v>27</v>
      </c>
      <c r="EV20">
        <f>SUM(Sheet1!EV20,Sheet2!EV20,Sheet3!EV20,Sheet4!EV20,Sheet5!EV20,Sheet7!EV20,Sheet8!EV20,Sheet9!EV20,Sheet10!EV20)</f>
        <v>12</v>
      </c>
      <c r="EW20">
        <f>SUM(Sheet1!EW20,Sheet2!EW20,Sheet3!EW20,Sheet4!EW20,Sheet5!EW20,Sheet7!EW20,Sheet8!EW20,Sheet9!EW20,Sheet10!EW20)</f>
        <v>0</v>
      </c>
      <c r="EX20">
        <f>SUM(Sheet1!EX20,Sheet2!EX20,Sheet3!EX20,Sheet4!EX20,Sheet5!EX20,Sheet7!EX20,Sheet8!EX20,Sheet9!EX20,Sheet10!EX20)</f>
        <v>3</v>
      </c>
      <c r="EY20">
        <f>SUM(Sheet1!EY20,Sheet2!EY20,Sheet3!EY20,Sheet4!EY20,Sheet5!EY20,Sheet7!EY20,Sheet8!EY20,Sheet9!EY20,Sheet10!EY20)</f>
        <v>1782</v>
      </c>
      <c r="EZ20">
        <f>SUM(Sheet1!EZ20,Sheet2!EZ20,Sheet3!EZ20,Sheet4!EZ20,Sheet5!EZ20,Sheet7!EZ20,Sheet8!EZ20,Sheet9!EZ20,Sheet10!EZ20)</f>
        <v>0</v>
      </c>
      <c r="FA20">
        <f>SUM(Sheet1!FA20,Sheet2!FA20,Sheet3!FA20,Sheet4!FA20,Sheet5!FA20,Sheet7!FA20,Sheet8!FA20,Sheet9!FA20,Sheet10!FA20)</f>
        <v>0</v>
      </c>
      <c r="FB20">
        <f>SUM(Sheet1!FB20,Sheet2!FB20,Sheet3!FB20,Sheet4!FB20,Sheet5!FB20,Sheet7!FB20,Sheet8!FB20,Sheet9!FB20,Sheet10!FB20)</f>
        <v>0</v>
      </c>
      <c r="FC20">
        <f>SUM(Sheet1!FC20,Sheet2!FC20,Sheet3!FC20,Sheet4!FC20,Sheet5!FC20,Sheet7!FC20,Sheet8!FC20,Sheet9!FC20,Sheet10!FC20)</f>
        <v>0</v>
      </c>
      <c r="FD20">
        <f>SUM(Sheet1!FD20,Sheet2!FD20,Sheet3!FD20,Sheet4!FD20,Sheet5!FD20,Sheet7!FD20,Sheet8!FD20,Sheet9!FD20,Sheet10!FD20)</f>
        <v>25</v>
      </c>
      <c r="FE20">
        <f>SUM(Sheet1!FE20,Sheet2!FE20,Sheet3!FE20,Sheet4!FE20,Sheet5!FE20,Sheet7!FE20,Sheet8!FE20,Sheet9!FE20,Sheet10!FE20)</f>
        <v>2</v>
      </c>
      <c r="FF20">
        <f>SUM(Sheet1!FF20,Sheet2!FF20,Sheet3!FF20,Sheet4!FF20,Sheet5!FF20,Sheet7!FF20,Sheet8!FF20,Sheet9!FF20,Sheet10!FF20)</f>
        <v>84</v>
      </c>
      <c r="FG20">
        <f>SUM(Sheet1!FG20,Sheet2!FG20,Sheet3!FG20,Sheet4!FG20,Sheet5!FG20,Sheet7!FG20,Sheet8!FG20,Sheet9!FG20,Sheet10!FG20)</f>
        <v>71</v>
      </c>
      <c r="FH20">
        <f>SUM(Sheet1!FH20,Sheet2!FH20,Sheet3!FH20,Sheet4!FH20,Sheet5!FH20,Sheet7!FH20,Sheet8!FH20,Sheet9!FH20,Sheet10!FH20)</f>
        <v>20</v>
      </c>
      <c r="FI20">
        <f>SUM(Sheet1!FI20,Sheet2!FI20,Sheet3!FI20,Sheet4!FI20,Sheet5!FI20,Sheet7!FI20,Sheet8!FI20,Sheet9!FI20,Sheet10!FI20)</f>
        <v>0</v>
      </c>
      <c r="FJ20">
        <f>SUM(Sheet1!FJ20,Sheet2!FJ20,Sheet3!FJ20,Sheet4!FJ20,Sheet5!FJ20,Sheet7!FJ20,Sheet8!FJ20,Sheet9!FJ20,Sheet10!FJ20)</f>
        <v>2093</v>
      </c>
      <c r="FK20">
        <f>SUM(Sheet1!FK20,Sheet2!FK20,Sheet3!FK20,Sheet4!FK20,Sheet5!FK20,Sheet7!FK20,Sheet8!FK20,Sheet9!FK20,Sheet10!FK20)</f>
        <v>11</v>
      </c>
      <c r="FL20">
        <f>SUM(Sheet1!FL20,Sheet2!FL20,Sheet3!FL20,Sheet4!FL20,Sheet5!FL20,Sheet7!FL20,Sheet8!FL20,Sheet9!FL20,Sheet10!FL20)</f>
        <v>33</v>
      </c>
      <c r="FM20">
        <f>SUM(Sheet1!FM20,Sheet2!FM20,Sheet3!FM20,Sheet4!FM20,Sheet5!FM20,Sheet7!FM20,Sheet8!FM20,Sheet9!FM20,Sheet10!FM20)</f>
        <v>71</v>
      </c>
      <c r="FN20">
        <f>SUM(Sheet1!FN20,Sheet2!FN20,Sheet3!FN20,Sheet4!FN20,Sheet5!FN20,Sheet7!FN20,Sheet8!FN20,Sheet9!FN20,Sheet10!FN20)</f>
        <v>71</v>
      </c>
      <c r="FO20">
        <f>SUM(Sheet1!FO20,Sheet2!FO20,Sheet3!FO20,Sheet4!FO20,Sheet5!FO20,Sheet7!FO20,Sheet8!FO20,Sheet9!FO20,Sheet10!FO20)</f>
        <v>0</v>
      </c>
      <c r="FP20">
        <f>SUM(Sheet1!FP20,Sheet2!FP20,Sheet3!FP20,Sheet4!FP20,Sheet5!FP20,Sheet7!FP20,Sheet8!FP20,Sheet9!FP20,Sheet10!FP20)</f>
        <v>1</v>
      </c>
      <c r="FQ20">
        <f>SUM(Sheet1!FQ20,Sheet2!FQ20,Sheet3!FQ20,Sheet4!FQ20,Sheet5!FQ20,Sheet7!FQ20,Sheet8!FQ20,Sheet9!FQ20,Sheet10!FQ20)</f>
        <v>1</v>
      </c>
      <c r="FR20">
        <f>SUM(Sheet1!FR20,Sheet2!FR20,Sheet3!FR20,Sheet4!FR20,Sheet5!FR20,Sheet7!FR20,Sheet8!FR20,Sheet9!FR20,Sheet10!FR20)</f>
        <v>0</v>
      </c>
      <c r="FS20">
        <f>SUM(Sheet1!FS20,Sheet2!FS20,Sheet3!FS20,Sheet4!FS20,Sheet5!FS20,Sheet7!FS20,Sheet8!FS20,Sheet9!FS20,Sheet10!FS20)</f>
        <v>0</v>
      </c>
      <c r="FT20">
        <f>SUM(Sheet1!FT20,Sheet2!FT20,Sheet3!FT20,Sheet4!FT20,Sheet5!FT20,Sheet7!FT20,Sheet8!FT20,Sheet9!FT20,Sheet10!FT20)</f>
        <v>0</v>
      </c>
      <c r="FU20">
        <f>SUM(Sheet1!FU20,Sheet2!FU20,Sheet3!FU20,Sheet4!FU20,Sheet5!FU20,Sheet7!FU20,Sheet8!FU20,Sheet9!FU20,Sheet10!FU20)</f>
        <v>0</v>
      </c>
      <c r="FV20">
        <f>SUM(Sheet1!FV20,Sheet2!FV20,Sheet3!FV20,Sheet4!FV20,Sheet5!FV20,Sheet7!FV20,Sheet8!FV20,Sheet9!FV20,Sheet10!FV20)</f>
        <v>0</v>
      </c>
      <c r="FW20">
        <f>SUM(Sheet1!FW20,Sheet2!FW20,Sheet3!FW20,Sheet4!FW20,Sheet5!FW20,Sheet7!FW20,Sheet8!FW20,Sheet9!FW20,Sheet10!FW20)</f>
        <v>0</v>
      </c>
      <c r="FX20">
        <f>SUM(Sheet1!FX20,Sheet2!FX20,Sheet3!FX20,Sheet4!FX20,Sheet5!FX20,Sheet7!FX20,Sheet8!FX20,Sheet9!FX20,Sheet10!FX20)</f>
        <v>0</v>
      </c>
      <c r="FY20">
        <f>SUM(Sheet1!FY20,Sheet2!FY20,Sheet3!FY20,Sheet4!FY20,Sheet5!FY20,Sheet7!FY20,Sheet8!FY20,Sheet9!FY20,Sheet10!FY20)</f>
        <v>39</v>
      </c>
      <c r="FZ20">
        <f>SUM(Sheet1!FZ20,Sheet2!FZ20,Sheet3!FZ20,Sheet4!FZ20,Sheet5!FZ20,Sheet7!FZ20,Sheet8!FZ20,Sheet9!FZ20,Sheet10!FZ20)</f>
        <v>0</v>
      </c>
    </row>
    <row r="21" spans="1:182" ht="12">
      <c r="A21" t="s">
        <v>2</v>
      </c>
      <c r="B21">
        <f>SUM(Sheet1!B21,Sheet2!B21,Sheet3!AV21,Sheet4!B21,Sheet5!B21,Sheet7!B21,Sheet8!B21,Sheet9!B21,Sheet10!B21)</f>
        <v>35510</v>
      </c>
      <c r="C21">
        <f>SUM(Sheet1!C21,Sheet2!C21,Sheet3!C21,Sheet4!C21,Sheet5!C21,Sheet7!C21,Sheet8!C21,Sheet9!C21,Sheet10!C21)</f>
        <v>3005</v>
      </c>
      <c r="D21">
        <f>SUM(Sheet1!D21,Sheet2!D21,Sheet3!D21,Sheet4!D21,Sheet5!D21,Sheet7!D21,Sheet8!D21,Sheet9!D21,Sheet10!D21)</f>
        <v>4</v>
      </c>
      <c r="E21">
        <f>SUM(Sheet1!E21,Sheet2!E21,Sheet3!E21,Sheet4!E21,Sheet5!E21,Sheet7!E21,Sheet8!E21,Sheet9!E21,Sheet10!E21)</f>
        <v>0</v>
      </c>
      <c r="F21">
        <f>SUM(Sheet1!F21,Sheet2!F21,Sheet3!F21,Sheet4!F21,Sheet5!F21,Sheet7!F21,Sheet8!F21,Sheet9!F21,Sheet10!F21)</f>
        <v>0</v>
      </c>
      <c r="G21">
        <f>SUM(Sheet1!G21,Sheet2!G21,Sheet3!G21,Sheet4!G21,Sheet5!G21,Sheet7!G21,Sheet8!G21,Sheet9!G21,Sheet10!G21)</f>
        <v>0</v>
      </c>
      <c r="H21">
        <f>SUM(Sheet1!H21,Sheet2!H21,Sheet3!H21,Sheet4!H21,Sheet5!H21,Sheet7!H21,Sheet8!H21,Sheet9!H21,Sheet10!H21)</f>
        <v>0</v>
      </c>
      <c r="I21">
        <f>SUM(Sheet1!I21,Sheet2!I21,Sheet3!I21,Sheet4!I21,Sheet5!I21,Sheet7!I21,Sheet8!I21,Sheet9!I21,Sheet10!I21)</f>
        <v>75</v>
      </c>
      <c r="J21">
        <f>SUM(Sheet1!J21,Sheet2!J21,Sheet3!J21,Sheet4!J21,Sheet5!J21,Sheet7!J21,Sheet8!J21,Sheet9!J21,Sheet10!J21)</f>
        <v>0</v>
      </c>
      <c r="K21">
        <f>SUM(Sheet1!K21,Sheet2!K21,Sheet3!K21,Sheet4!K21,Sheet5!K21,Sheet7!K21,Sheet8!K21,Sheet9!K21,Sheet10!K21)</f>
        <v>0</v>
      </c>
      <c r="L21">
        <f>SUM(Sheet1!L21,Sheet2!L21,Sheet3!L21,Sheet4!L21,Sheet5!L21,Sheet7!L21,Sheet8!L21,Sheet9!L21,Sheet10!L21)</f>
        <v>0</v>
      </c>
      <c r="M21">
        <f>SUM(Sheet1!M21,Sheet2!M21,Sheet3!M21,Sheet4!M21,Sheet5!M21,Sheet7!M21,Sheet8!M21,Sheet9!M21,Sheet10!M21)</f>
        <v>0</v>
      </c>
      <c r="N21">
        <f>SUM(Sheet1!N21,Sheet2!N21,Sheet3!N21,Sheet4!N21,Sheet5!N21,Sheet7!N21,Sheet8!N21,Sheet9!N21,Sheet10!N21)</f>
        <v>4</v>
      </c>
      <c r="O21">
        <f>SUM(Sheet1!O21,Sheet2!O21,Sheet3!O21,Sheet4!O21,Sheet5!O21,Sheet7!O21,Sheet8!O21,Sheet9!O21,Sheet10!O21)</f>
        <v>216</v>
      </c>
      <c r="P21">
        <f>SUM(Sheet1!P21,Sheet2!P21,Sheet3!P21,Sheet4!P21,Sheet5!P21,Sheet7!P21,Sheet8!P21,Sheet9!P21,Sheet10!P21)</f>
        <v>149</v>
      </c>
      <c r="Q21">
        <f>SUM(Sheet1!Q21,Sheet2!Q21,Sheet3!Q21,Sheet4!Q21,Sheet5!Q21,Sheet7!Q21,Sheet8!Q21,Sheet9!Q21,Sheet10!Q21)</f>
        <v>0</v>
      </c>
      <c r="R21">
        <f>SUM(Sheet1!R21,Sheet2!R21,Sheet3!R21,Sheet4!R21,Sheet5!R21,Sheet7!R21,Sheet8!R21,Sheet9!R21,Sheet10!R21)</f>
        <v>0</v>
      </c>
      <c r="S21">
        <f>SUM(Sheet1!S21,Sheet2!S21,Sheet3!S21,Sheet4!S21,Sheet5!S21,Sheet7!S21,Sheet8!S21,Sheet9!S21,Sheet10!S21)</f>
        <v>29</v>
      </c>
      <c r="T21">
        <f>SUM(Sheet1!T21,Sheet2!T21,Sheet3!T21,Sheet4!T21,Sheet5!T21,Sheet7!T21,Sheet8!T21,Sheet9!T21,Sheet10!T21)</f>
        <v>0</v>
      </c>
      <c r="U21">
        <f>SUM(Sheet1!U21,Sheet2!U21,Sheet3!U21,Sheet4!U21,Sheet5!U21,Sheet7!U21,Sheet8!U21,Sheet9!U21,Sheet10!U21)</f>
        <v>0</v>
      </c>
      <c r="V21">
        <f>SUM(Sheet1!V21,Sheet2!V21,Sheet3!V21,Sheet4!V21,Sheet5!V21,Sheet7!V21,Sheet8!V21,Sheet9!V21,Sheet10!V21)</f>
        <v>0</v>
      </c>
      <c r="W21">
        <f>SUM(Sheet1!W21,Sheet2!W21,Sheet3!W21,Sheet4!W21,Sheet5!W21,Sheet7!W21,Sheet8!W21,Sheet9!W21,Sheet10!W21)</f>
        <v>166</v>
      </c>
      <c r="X21">
        <f>SUM(Sheet1!X21,Sheet2!X21,Sheet3!X21,Sheet4!X21,Sheet5!X21,Sheet7!X21,Sheet8!X21,Sheet9!X21,Sheet10!X21)</f>
        <v>0</v>
      </c>
      <c r="Y21">
        <f>SUM(Sheet1!Y21,Sheet2!Y21,Sheet3!Y21,Sheet4!Y21,Sheet5!Y21,Sheet7!Y21,Sheet8!Y21,Sheet9!Y21,Sheet10!Y21)</f>
        <v>0</v>
      </c>
      <c r="Z21">
        <f>SUM(Sheet1!Z21,Sheet2!Z21,Sheet3!Z21,Sheet4!Z21,Sheet5!Z21,Sheet7!Z21,Sheet8!Z21,Sheet9!Z21,Sheet10!Z21)</f>
        <v>207</v>
      </c>
      <c r="AA21">
        <f>SUM(Sheet1!AA21,Sheet2!AA21,Sheet3!AA21,Sheet4!AA21,Sheet5!AA21,Sheet7!AA21,Sheet8!AA21,Sheet9!AA21,Sheet10!AA21)</f>
        <v>26</v>
      </c>
      <c r="AB21">
        <f>SUM(Sheet1!AB21,Sheet2!AB21,Sheet3!AB21,Sheet4!AB21,Sheet5!AB21,Sheet7!AB21,Sheet8!AB21,Sheet9!AB21,Sheet10!AB21)</f>
        <v>0</v>
      </c>
      <c r="AC21">
        <f>SUM(Sheet1!AC21,Sheet2!AC21,Sheet3!AC21,Sheet4!AC21,Sheet5!AC21,Sheet7!AC21,Sheet8!AC21,Sheet9!AC21,Sheet10!AC21)</f>
        <v>0</v>
      </c>
      <c r="AD21">
        <f>SUM(Sheet1!AD21,Sheet2!AD21,Sheet3!AD21,Sheet4!AD21,Sheet5!AD21,Sheet7!AD21,Sheet8!AD21,Sheet9!AD21,Sheet10!AD21)</f>
        <v>0</v>
      </c>
      <c r="AE21">
        <f>SUM(Sheet1!AE21,Sheet2!AE21,Sheet3!AE21,Sheet4!AE21,Sheet5!AE21,Sheet7!AE21,Sheet8!AE21,Sheet9!AE21,Sheet10!AE21)</f>
        <v>0</v>
      </c>
      <c r="AF21">
        <f>SUM(Sheet1!AF21,Sheet2!AF21,Sheet3!AF21,Sheet4!AF21,Sheet5!AF21,Sheet7!AF21,Sheet8!AF21,Sheet9!AF21,Sheet10!AF21)</f>
        <v>0</v>
      </c>
      <c r="AG21">
        <f>SUM(Sheet1!AG21,Sheet2!AG21,Sheet3!AG21,Sheet4!AG21,Sheet5!AG21,Sheet7!AG21,Sheet8!AG21,Sheet9!AG21,Sheet10!AG21)</f>
        <v>0</v>
      </c>
      <c r="AH21">
        <f>SUM(Sheet1!AH21,Sheet2!AH21,Sheet3!AH21,Sheet4!AH21,Sheet5!AH21,Sheet7!AH21,Sheet8!AH21,Sheet9!AH21,Sheet10!AH21)</f>
        <v>0</v>
      </c>
      <c r="AI21">
        <f>SUM(Sheet1!AI21,Sheet2!AI21,Sheet3!AI21,Sheet4!AI21,Sheet5!AI21,Sheet7!AI21,Sheet8!AI21,Sheet9!AI21,Sheet10!AI21)</f>
        <v>451</v>
      </c>
      <c r="AJ21">
        <f>SUM(Sheet1!AJ21,Sheet2!AJ21,Sheet3!AJ21,Sheet4!AJ21,Sheet5!AJ21,Sheet7!AJ21,Sheet8!AJ21,Sheet9!AJ21,Sheet10!AJ21)</f>
        <v>10</v>
      </c>
      <c r="AK21">
        <f>SUM(Sheet1!AK21,Sheet2!AK21,Sheet3!AK21,Sheet4!AK21,Sheet5!AK21,Sheet7!AK21,Sheet8!AK21,Sheet9!AK21,Sheet10!AK21)</f>
        <v>0</v>
      </c>
      <c r="AL21">
        <f>SUM(Sheet1!AL21,Sheet2!AL21,Sheet3!AL21,Sheet4!AL21,Sheet5!AL21,Sheet7!AL21,Sheet8!AL21,Sheet9!AL21,Sheet10!AL21)</f>
        <v>0</v>
      </c>
      <c r="AM21">
        <f>SUM(Sheet1!AM21,Sheet2!AM21,Sheet3!AM21,Sheet4!AM21,Sheet5!AM21,Sheet7!AM21,Sheet8!AM21,Sheet9!AM21,Sheet10!AM21)</f>
        <v>0</v>
      </c>
      <c r="AN21">
        <f>SUM(Sheet1!AN21,Sheet2!AN21,Sheet3!AN21,Sheet4!AN21,Sheet5!AN21,Sheet7!AN21,Sheet8!AN21,Sheet9!AN21,Sheet10!AN21)</f>
        <v>27</v>
      </c>
      <c r="AO21">
        <f>SUM(Sheet1!AO21,Sheet2!AO21,Sheet3!AO21,Sheet4!AO21,Sheet5!AO21,Sheet7!AO21,Sheet8!AO21,Sheet9!AO21,Sheet10!AO21)</f>
        <v>6</v>
      </c>
      <c r="AP21">
        <f>SUM(Sheet1!AP21,Sheet2!AP21,Sheet3!AP21,Sheet4!AP21,Sheet5!AP21,Sheet7!AP21,Sheet8!AP21,Sheet9!AP21,Sheet10!AP21)</f>
        <v>50</v>
      </c>
      <c r="AQ21">
        <f>SUM(Sheet1!AQ21,Sheet2!AQ21,Sheet3!AQ21,Sheet4!AQ21,Sheet5!AQ21,Sheet7!AQ21,Sheet8!AQ21,Sheet9!AQ21,Sheet10!AQ21)</f>
        <v>966</v>
      </c>
      <c r="AR21">
        <f>SUM(Sheet1!AR21,Sheet2!AR21,Sheet3!AR21,Sheet4!AR21,Sheet5!AR21,Sheet7!AR21,Sheet8!AR21,Sheet9!AR21,Sheet10!AR21)</f>
        <v>0</v>
      </c>
      <c r="AS21">
        <f>SUM(Sheet1!AS21,Sheet2!AS21,Sheet3!AS21,Sheet4!AS21,Sheet5!AS21,Sheet7!AS21,Sheet8!AS21,Sheet9!AS21,Sheet10!AS21)</f>
        <v>0</v>
      </c>
      <c r="AT21">
        <f>SUM(Sheet1!AT21,Sheet2!AT21,Sheet3!AT21,Sheet4!AT21,Sheet5!AT21,Sheet7!AT21,Sheet8!AT21,Sheet9!AT21,Sheet10!AT21)</f>
        <v>1</v>
      </c>
      <c r="AU21">
        <f>SUM(Sheet1!AU21,Sheet2!AU21,Sheet3!AU21,Sheet4!AU21,Sheet5!AU21,Sheet7!AU21,Sheet8!AU21,Sheet9!AU21,Sheet10!AU21)</f>
        <v>112</v>
      </c>
      <c r="AV21" t="e">
        <f>SUM(Sheet1!AV21,Sheet2!AV21,Sheet3!#REF!,Sheet4!AV21,Sheet5!AV21,Sheet7!AV21,Sheet8!AV21,Sheet9!AV21,Sheet10!AV21)</f>
        <v>#REF!</v>
      </c>
      <c r="AW21">
        <f>SUM(Sheet1!AW21,Sheet2!AW21,Sheet3!AW21,Sheet4!AW21,Sheet5!AW21,Sheet7!AW21,Sheet8!AW21,Sheet9!AW21,Sheet10!AW21)</f>
        <v>58</v>
      </c>
      <c r="AX21">
        <f>SUM(Sheet1!AX21,Sheet2!AX21,Sheet3!AX21,Sheet4!AX21,Sheet5!AX21,Sheet7!AX21,Sheet8!AX21,Sheet9!AX21,Sheet10!AX21)</f>
        <v>0</v>
      </c>
      <c r="AY21">
        <f>SUM(Sheet1!AY21,Sheet2!AY21,Sheet3!AY21,Sheet4!AY21,Sheet5!AY21,Sheet7!AY21,Sheet8!AY21,Sheet9!AY21,Sheet10!AY21)</f>
        <v>129</v>
      </c>
      <c r="AZ21">
        <f>SUM(Sheet1!AZ21,Sheet2!AZ21,Sheet3!AZ21,Sheet4!AZ21,Sheet5!AZ21,Sheet7!AZ21,Sheet8!AZ21,Sheet9!AZ21,Sheet10!AZ21)</f>
        <v>0</v>
      </c>
      <c r="BA21">
        <f>SUM(Sheet1!BA21,Sheet2!BA21,Sheet3!BA21,Sheet4!BA21,Sheet5!BA21,Sheet7!BA21,Sheet8!BA21,Sheet9!BA21,Sheet10!BA21)</f>
        <v>99</v>
      </c>
      <c r="BB21">
        <f>SUM(Sheet1!BB21,Sheet2!BB21,Sheet3!BB21,Sheet4!BB21,Sheet5!BB21,Sheet7!BB21,Sheet8!BB21,Sheet9!BB21,Sheet10!BB21)</f>
        <v>178</v>
      </c>
      <c r="BC21">
        <f>SUM(Sheet1!BC21,Sheet2!BC21,Sheet3!BC21,Sheet4!BC21,Sheet5!BC21,Sheet7!BC21,Sheet8!BC21,Sheet9!BC21,Sheet10!BC21)</f>
        <v>1855</v>
      </c>
      <c r="BD21">
        <f>SUM(Sheet1!BD21,Sheet2!BD21,Sheet3!BD21,Sheet4!BD21,Sheet5!BD21,Sheet7!BD21,Sheet8!BD21,Sheet9!BD21,Sheet10!BD21)</f>
        <v>0</v>
      </c>
      <c r="BE21">
        <f>SUM(Sheet1!BE21,Sheet2!BE21,Sheet3!BE21,Sheet4!BE21,Sheet5!BE21,Sheet7!BE21,Sheet8!BE21,Sheet9!BE21,Sheet10!BE21)</f>
        <v>0</v>
      </c>
      <c r="BF21">
        <f>SUM(Sheet1!BF21,Sheet2!BF21,Sheet3!BF21,Sheet4!BF21,Sheet5!BF21,Sheet7!BF21,Sheet8!BF21,Sheet9!BF21,Sheet10!BF21)</f>
        <v>0</v>
      </c>
      <c r="BG21">
        <f>SUM(Sheet1!BG21,Sheet2!BG21,Sheet3!BG21,Sheet4!BG21,Sheet5!BG21,Sheet7!BG21,Sheet8!BG21,Sheet9!BG21,Sheet10!BG21)</f>
        <v>0</v>
      </c>
      <c r="BH21">
        <f>SUM(Sheet1!BH21,Sheet2!BH21,Sheet3!BH21,Sheet4!BH21,Sheet5!BH21,Sheet7!BH21,Sheet8!BH21,Sheet9!BH21,Sheet10!BH21)</f>
        <v>0</v>
      </c>
      <c r="BI21">
        <f>SUM(Sheet1!BI21,Sheet2!BI21,Sheet3!BI21,Sheet4!BI21,Sheet5!BI21,Sheet7!BI21,Sheet8!BI21,Sheet9!BI21,Sheet10!BI21)</f>
        <v>283</v>
      </c>
      <c r="BJ21">
        <f>SUM(Sheet1!BJ21,Sheet2!BJ21,Sheet3!BJ21,Sheet4!BJ21,Sheet5!BJ21,Sheet7!BJ21,Sheet8!BJ21,Sheet9!BJ21,Sheet10!BJ21)</f>
        <v>0</v>
      </c>
      <c r="BK21">
        <f>SUM(Sheet1!BK21,Sheet2!BK21,Sheet3!BK21,Sheet4!BK21,Sheet5!BK21,Sheet7!BK21,Sheet8!BK21,Sheet9!BK21,Sheet10!BK21)</f>
        <v>0</v>
      </c>
      <c r="BL21">
        <f>SUM(Sheet1!BL21,Sheet2!BL21,Sheet3!BL21,Sheet4!BL21,Sheet5!BL21,Sheet7!BL21,Sheet8!BL21,Sheet9!BL21,Sheet10!BL21)</f>
        <v>0</v>
      </c>
      <c r="BM21">
        <f>SUM(Sheet1!BM21,Sheet2!BM21,Sheet3!BM21,Sheet4!BM21,Sheet5!BM21,Sheet7!BM21,Sheet8!BM21,Sheet9!BM21,Sheet10!BM21)</f>
        <v>0</v>
      </c>
      <c r="BN21">
        <f>SUM(Sheet1!BN21,Sheet2!BN21,Sheet3!BN21,Sheet4!BN21,Sheet5!BN21,Sheet7!BN21,Sheet8!BN21,Sheet9!BN21,Sheet10!BN21)</f>
        <v>0</v>
      </c>
      <c r="BO21">
        <f>SUM(Sheet1!BO21,Sheet2!BO21,Sheet3!BO21,Sheet4!BO21,Sheet5!BO21,Sheet7!BO21,Sheet8!BO21,Sheet9!BO21,Sheet10!BO21)</f>
        <v>0</v>
      </c>
      <c r="BP21">
        <f>SUM(Sheet1!BP21,Sheet2!BP21,Sheet3!BP21,Sheet4!BP21,Sheet5!BP21,Sheet7!BP21,Sheet8!BP21,Sheet9!BP21,Sheet10!BP21)</f>
        <v>0</v>
      </c>
      <c r="BQ21">
        <f>SUM(Sheet1!BQ21,Sheet2!BQ21,Sheet3!BQ21,Sheet4!BQ21,Sheet5!BQ21,Sheet7!BQ21,Sheet8!BQ21,Sheet9!BQ21,Sheet10!BQ21)</f>
        <v>0</v>
      </c>
      <c r="BR21">
        <f>SUM(Sheet1!BR21,Sheet2!BR21,Sheet3!BR21,Sheet4!BR21,Sheet5!BR21,Sheet7!BR21,Sheet8!BR21,Sheet9!BR21,Sheet10!BR21)</f>
        <v>0</v>
      </c>
      <c r="BS21">
        <f>SUM(Sheet1!BS21,Sheet2!BS21,Sheet3!BS21,Sheet4!BS21,Sheet5!BS21,Sheet7!BS21,Sheet8!BS21,Sheet9!BS21,Sheet10!BS21)</f>
        <v>16</v>
      </c>
      <c r="BT21">
        <f>SUM(Sheet1!BT21,Sheet2!BT21,Sheet3!BT21,Sheet4!BT21,Sheet5!BT21,Sheet7!BT21,Sheet8!BT21,Sheet9!BT21,Sheet10!BT21)</f>
        <v>0</v>
      </c>
      <c r="BU21">
        <f>SUM(Sheet1!BU21,Sheet2!BU21,Sheet3!BU21,Sheet4!BU21,Sheet5!BU21,Sheet7!BU21,Sheet8!BU21,Sheet9!BU21,Sheet10!BU21)</f>
        <v>0</v>
      </c>
      <c r="BV21">
        <f>SUM(Sheet1!BV21,Sheet2!BV21,Sheet3!BV21,Sheet4!BV21,Sheet5!BV21,Sheet7!BV21,Sheet8!BV21,Sheet9!BV21,Sheet10!BV21)</f>
        <v>6</v>
      </c>
      <c r="BW21">
        <f>SUM(Sheet1!BW21,Sheet2!BW21,Sheet3!BW21,Sheet4!BW21,Sheet5!BW21,Sheet7!BW21,Sheet8!BW21,Sheet9!BW21,Sheet10!BW21)</f>
        <v>0</v>
      </c>
      <c r="BX21">
        <f>SUM(Sheet1!BX21,Sheet2!BX21,Sheet3!BX21,Sheet4!BX21,Sheet5!BX21,Sheet7!BX21,Sheet8!BX21,Sheet9!BX21,Sheet10!BX21)</f>
        <v>0</v>
      </c>
      <c r="BY21">
        <f>SUM(Sheet1!BY21,Sheet2!BY21,Sheet3!BY21,Sheet4!BY21,Sheet5!BY21,Sheet7!BY21,Sheet8!BY21,Sheet9!BY21,Sheet10!BY21)</f>
        <v>0</v>
      </c>
      <c r="BZ21">
        <f>SUM(Sheet1!BZ21,Sheet2!BZ21,Sheet3!BZ21,Sheet4!BZ21,Sheet5!BZ21,Sheet7!BZ21,Sheet8!BZ21,Sheet9!BZ21,Sheet10!BZ21)</f>
        <v>3</v>
      </c>
      <c r="CA21">
        <f>SUM(Sheet1!CA21,Sheet2!CA21,Sheet3!CA21,Sheet4!CA21,Sheet5!CA21,Sheet7!CA21,Sheet8!CA21,Sheet9!CA21,Sheet10!CA21)</f>
        <v>1580</v>
      </c>
      <c r="CB21">
        <f>SUM(Sheet1!CB21,Sheet2!CB21,Sheet3!CB21,Sheet4!CB21,Sheet5!CB21,Sheet7!CB21,Sheet8!CB21,Sheet9!CB21,Sheet10!CB21)</f>
        <v>6</v>
      </c>
      <c r="CC21">
        <f>SUM(Sheet1!CC21,Sheet2!CC21,Sheet3!CC21,Sheet4!CC21,Sheet5!CC21,Sheet7!CC21,Sheet8!CC21,Sheet9!CC21,Sheet10!CC21)</f>
        <v>196</v>
      </c>
      <c r="CD21">
        <f>SUM(Sheet1!CD21,Sheet2!CD21,Sheet3!CD21,Sheet4!CD21,Sheet5!CD21,Sheet7!CD21,Sheet8!CD21,Sheet9!CD21,Sheet10!CD21)</f>
        <v>9</v>
      </c>
      <c r="CE21">
        <f>SUM(Sheet1!CE21,Sheet2!CE21,Sheet3!CE21,Sheet4!CE21,Sheet5!CE21,Sheet7!CE21,Sheet8!CE21,Sheet9!CE21,Sheet10!CE21)</f>
        <v>0</v>
      </c>
      <c r="CF21">
        <f>SUM(Sheet1!CF21,Sheet2!CF21,Sheet3!CF21,Sheet4!CF21,Sheet5!CF21,Sheet7!CF21,Sheet8!CF21,Sheet9!CF21,Sheet10!CF21)</f>
        <v>65</v>
      </c>
      <c r="CG21">
        <f>SUM(Sheet1!CG21,Sheet2!CG21,Sheet3!CG21,Sheet4!CG21,Sheet5!CG21,Sheet7!CG21,Sheet8!CG21,Sheet9!CG21,Sheet10!CG21)</f>
        <v>7</v>
      </c>
      <c r="CH21">
        <f>SUM(Sheet1!CH21,Sheet2!CH21,Sheet3!CH21,Sheet4!CH21,Sheet5!CH21,Sheet7!CH21,Sheet8!CH21,Sheet9!CH21,Sheet10!CH21)</f>
        <v>46</v>
      </c>
      <c r="CI21">
        <f>SUM(Sheet1!CI21,Sheet2!CI21,Sheet3!CI21,Sheet4!CI21,Sheet5!CI21,Sheet7!CI21,Sheet8!CI21,Sheet9!CI21,Sheet10!CI21)</f>
        <v>0</v>
      </c>
      <c r="CJ21">
        <f>SUM(Sheet1!CJ21,Sheet2!CJ21,Sheet3!CJ21,Sheet4!CJ21,Sheet5!CJ21,Sheet7!CJ21,Sheet8!CJ21,Sheet9!CJ21,Sheet10!CJ21)</f>
        <v>0</v>
      </c>
      <c r="CK21">
        <f>SUM(Sheet1!CK21,Sheet2!CK21,Sheet3!CK21,Sheet4!CK21,Sheet5!CK21,Sheet7!CK21,Sheet8!CK21,Sheet9!CK21,Sheet10!CK21)</f>
        <v>0</v>
      </c>
      <c r="CL21">
        <f>SUM(Sheet1!CL21,Sheet2!CL21,Sheet3!CL21,Sheet4!CL21,Sheet5!CL21,Sheet7!CL21,Sheet8!CL21,Sheet9!CL21,Sheet10!CL21)</f>
        <v>1</v>
      </c>
      <c r="CM21">
        <f>SUM(Sheet1!CM21,Sheet2!CM21,Sheet3!CM21,Sheet4!CM21,Sheet5!CM21,Sheet7!CM21,Sheet8!CM21,Sheet9!CM21,Sheet10!CM21)</f>
        <v>0</v>
      </c>
      <c r="CN21">
        <f>SUM(Sheet1!CN21,Sheet2!CN21,Sheet3!CN21,Sheet4!CN21,Sheet5!CN21,Sheet7!CN21,Sheet8!CN21,Sheet9!CN21,Sheet10!CN21)</f>
        <v>55</v>
      </c>
      <c r="CO21">
        <f>SUM(Sheet1!CO21,Sheet2!CO21,Sheet3!CO21,Sheet4!CO21,Sheet5!CO21,Sheet7!CO21,Sheet8!CO21,Sheet9!CO21,Sheet10!CO21)</f>
        <v>13</v>
      </c>
      <c r="CP21">
        <f>SUM(Sheet1!CP21,Sheet2!CP21,Sheet3!CP21,Sheet4!CP21,Sheet5!CP21,Sheet7!CP21,Sheet8!CP21,Sheet9!CP21,Sheet10!CP21)</f>
        <v>35853</v>
      </c>
      <c r="CQ21">
        <f>SUM(Sheet1!CQ21,Sheet2!CQ21,Sheet3!CQ21,Sheet4!CQ21,Sheet5!CQ21,Sheet7!CQ21,Sheet8!CQ21,Sheet9!CQ21,Sheet10!CQ21)</f>
        <v>4</v>
      </c>
      <c r="CR21">
        <f>SUM(Sheet1!CR21,Sheet2!CR21,Sheet3!CR21,Sheet4!CR21,Sheet5!CR21,Sheet7!CR21,Sheet8!CR21,Sheet9!CR21,Sheet10!CR21)</f>
        <v>0</v>
      </c>
      <c r="CS21">
        <f>SUM(Sheet1!CS21,Sheet2!CS21,Sheet3!CS21,Sheet4!CS21,Sheet5!CS21,Sheet7!CS21,Sheet8!CS21,Sheet9!CS21,Sheet10!CS21)</f>
        <v>0</v>
      </c>
      <c r="CT21">
        <f>SUM(Sheet1!CT21,Sheet2!CT21,Sheet3!CT21,Sheet4!CT21,Sheet5!CT21,Sheet7!CT21,Sheet8!CT21,Sheet9!CT21,Sheet10!CT21)</f>
        <v>0</v>
      </c>
      <c r="CU21">
        <f>SUM(Sheet1!CU21,Sheet2!CU21,Sheet3!CU21,Sheet4!CU21,Sheet5!CU21,Sheet7!CU21,Sheet8!CU21,Sheet9!CU21,Sheet10!CU21)</f>
        <v>0</v>
      </c>
      <c r="CV21">
        <f>SUM(Sheet1!CV21,Sheet2!CV21,Sheet3!CV21,Sheet4!CV21,Sheet5!CV21,Sheet7!CV21,Sheet8!CV21,Sheet9!CV21,Sheet10!CV21)</f>
        <v>0</v>
      </c>
      <c r="CW21">
        <f>SUM(Sheet1!CW21,Sheet2!CW21,Sheet3!CW21,Sheet4!CW21,Sheet5!CW21,Sheet7!CW21,Sheet8!CW21,Sheet9!CW21,Sheet10!CW21)</f>
        <v>0</v>
      </c>
      <c r="CX21">
        <f>SUM(Sheet1!CX21,Sheet2!CX21,Sheet3!CX21,Sheet4!CX21,Sheet5!CX21,Sheet7!CX21,Sheet8!CX21,Sheet9!CX21,Sheet10!CX21)</f>
        <v>10</v>
      </c>
      <c r="CY21">
        <f>SUM(Sheet1!CY21,Sheet2!CY21,Sheet3!CY21,Sheet4!CY21,Sheet5!CY21,Sheet7!CY21,Sheet8!CY21,Sheet9!CY21,Sheet10!CY21)</f>
        <v>27235</v>
      </c>
      <c r="CZ21">
        <f>SUM(Sheet1!CZ21,Sheet2!CZ21,Sheet3!CZ21,Sheet4!CZ21,Sheet5!CZ21,Sheet7!CZ21,Sheet8!CZ21,Sheet9!CZ21,Sheet10!CZ21)</f>
        <v>0</v>
      </c>
      <c r="DA21">
        <f>SUM(Sheet1!DA21,Sheet2!DA21,Sheet3!DA21,Sheet4!DA21,Sheet5!DA21,Sheet7!DA21,Sheet8!DA21,Sheet9!DA21,Sheet10!DA21)</f>
        <v>0</v>
      </c>
      <c r="DB21">
        <f>SUM(Sheet1!DB21,Sheet2!DB21,Sheet3!DB21,Sheet4!DB21,Sheet5!DB21,Sheet7!DB21,Sheet8!DB21,Sheet9!DB21,Sheet10!DB21)</f>
        <v>0</v>
      </c>
      <c r="DC21">
        <f>SUM(Sheet1!DC21,Sheet2!DC21,Sheet3!DC21,Sheet4!DC21,Sheet5!DC21,Sheet7!DC21,Sheet8!DC21,Sheet9!DC21,Sheet10!DC21)</f>
        <v>10</v>
      </c>
      <c r="DD21">
        <f>SUM(Sheet1!DD21,Sheet2!DD21,Sheet3!DD21,Sheet4!DD21,Sheet5!DD21,Sheet7!DD21,Sheet8!DD21,Sheet9!DD21,Sheet10!DD21)</f>
        <v>17</v>
      </c>
      <c r="DE21">
        <f>SUM(Sheet1!DE21,Sheet2!DE21,Sheet3!DE21,Sheet4!DE21,Sheet5!DE21,Sheet7!DE21,Sheet8!DE21,Sheet9!DE21,Sheet10!DE21)</f>
        <v>235</v>
      </c>
      <c r="DF21">
        <f>SUM(Sheet1!DF21,Sheet2!DF21,Sheet3!DF21,Sheet4!DF21,Sheet5!DF21,Sheet7!DF21,Sheet8!DF21,Sheet9!DF21,Sheet10!DF21)</f>
        <v>249</v>
      </c>
      <c r="DG21">
        <f>SUM(Sheet1!DG21,Sheet2!DG21,Sheet3!DG21,Sheet4!DG21,Sheet5!DG21,Sheet7!DG21,Sheet8!DG21,Sheet9!DG21,Sheet10!DG21)</f>
        <v>308</v>
      </c>
      <c r="DH21">
        <f>SUM(Sheet1!DH21,Sheet2!DH21,Sheet3!DH21,Sheet4!DH21,Sheet5!DH21,Sheet7!DH21,Sheet8!DH21,Sheet9!DH21,Sheet10!DH21)</f>
        <v>20</v>
      </c>
      <c r="DI21">
        <f>SUM(Sheet1!DI21,Sheet2!DI21,Sheet3!DI21,Sheet4!DI21,Sheet5!DI21,Sheet7!DI21,Sheet8!DI21,Sheet9!DI21,Sheet10!DI21)</f>
        <v>3011</v>
      </c>
      <c r="DJ21">
        <f>SUM(Sheet1!DJ21,Sheet2!DJ21,Sheet3!DJ21,Sheet4!DJ21,Sheet5!DJ21,Sheet7!DJ21,Sheet8!DJ21,Sheet9!DJ21,Sheet10!DJ21)</f>
        <v>1</v>
      </c>
      <c r="DK21">
        <f>SUM(Sheet1!DK21,Sheet2!DK21,Sheet3!DK21,Sheet4!DK21,Sheet5!DK21,Sheet7!DK21,Sheet8!DK21,Sheet9!DK21,Sheet10!DK21)</f>
        <v>7</v>
      </c>
      <c r="DL21">
        <f>SUM(Sheet1!DL21,Sheet2!DL21,Sheet3!DL21,Sheet4!DL21,Sheet5!DL21,Sheet7!DL21,Sheet8!DL21,Sheet9!DL21,Sheet10!DL21)</f>
        <v>0</v>
      </c>
      <c r="DM21">
        <f>SUM(Sheet1!DM21,Sheet2!DM21,Sheet3!DM21,Sheet4!DM21,Sheet5!DM21,Sheet7!DM21,Sheet8!DM21,Sheet9!DM21,Sheet10!DM21)</f>
        <v>0</v>
      </c>
      <c r="DN21">
        <f>SUM(Sheet1!DN21,Sheet2!DN21,Sheet3!DN21,Sheet4!DN21,Sheet5!DN21,Sheet7!DN21,Sheet8!DN21,Sheet9!DN21,Sheet10!DN21)</f>
        <v>483</v>
      </c>
      <c r="DO21">
        <f>SUM(Sheet1!DO21,Sheet2!DO21,Sheet3!DO21,Sheet4!DO21,Sheet5!DO21,Sheet7!DO21,Sheet8!DO21,Sheet9!DO21,Sheet10!DO21)</f>
        <v>1</v>
      </c>
      <c r="DP21">
        <f>SUM(Sheet1!DP21,Sheet2!DP21,Sheet3!DP21,Sheet4!DP21,Sheet5!DP21,Sheet7!DP21,Sheet8!DP21,Sheet9!DP21,Sheet10!DP21)</f>
        <v>0</v>
      </c>
      <c r="DQ21">
        <f>SUM(Sheet1!DQ21,Sheet2!DQ21,Sheet3!DQ21,Sheet4!DQ21,Sheet5!DQ21,Sheet7!DQ21,Sheet8!DQ21,Sheet9!DQ21,Sheet10!DQ21)</f>
        <v>0</v>
      </c>
      <c r="DR21">
        <f>SUM(Sheet1!DR21,Sheet2!DR21,Sheet3!DR21,Sheet4!DR21,Sheet5!DR21,Sheet7!DR21,Sheet8!DR21,Sheet9!DR21,Sheet10!DR21)</f>
        <v>0</v>
      </c>
      <c r="DS21">
        <f>SUM(Sheet1!DS21,Sheet2!DS21,Sheet3!DS21,Sheet4!DS21,Sheet5!DS21,Sheet7!DS21,Sheet8!DS21,Sheet9!DS21,Sheet10!DS21)</f>
        <v>0</v>
      </c>
      <c r="DT21">
        <f>SUM(Sheet1!DT21,Sheet2!DT21,Sheet3!DT21,Sheet4!DT21,Sheet5!DT21,Sheet7!DT21,Sheet8!DT21,Sheet9!DT21,Sheet10!DT21)</f>
        <v>35</v>
      </c>
      <c r="DU21">
        <f>SUM(Sheet1!DU21,Sheet2!DU21,Sheet3!DU21,Sheet4!DU21,Sheet5!DU21,Sheet7!DU21,Sheet8!DU21,Sheet9!DU21,Sheet10!DU21)</f>
        <v>2</v>
      </c>
      <c r="DV21">
        <f>SUM(Sheet1!DV21,Sheet2!DV21,Sheet3!DV21,Sheet4!DV21,Sheet5!DV21,Sheet7!DV21,Sheet8!DV21,Sheet9!DV21,Sheet10!DV21)</f>
        <v>0</v>
      </c>
      <c r="DW21">
        <f>SUM(Sheet1!DW21,Sheet2!DW21,Sheet3!DW21,Sheet4!DW21,Sheet5!DW21,Sheet7!DW21,Sheet8!DW21,Sheet9!DW21,Sheet10!DW21)</f>
        <v>12</v>
      </c>
      <c r="DX21">
        <f>SUM(Sheet1!DX21,Sheet2!DX21,Sheet3!DX21,Sheet4!DX21,Sheet5!DX21,Sheet7!DX21,Sheet8!DX21,Sheet9!DX21,Sheet10!DX21)</f>
        <v>0</v>
      </c>
      <c r="DY21">
        <f>SUM(Sheet1!DY21,Sheet2!DY21,Sheet3!DY21,Sheet4!DY21,Sheet5!DY21,Sheet7!DY21,Sheet8!DY21,Sheet9!DY21,Sheet10!DY21)</f>
        <v>0</v>
      </c>
      <c r="DZ21">
        <f>SUM(Sheet1!DZ21,Sheet2!DZ21,Sheet3!DZ21,Sheet4!DZ21,Sheet5!DZ21,Sheet7!DZ21,Sheet8!DZ21,Sheet9!DZ21,Sheet10!DZ21)</f>
        <v>1246</v>
      </c>
      <c r="EA21">
        <f>SUM(Sheet1!EA21,Sheet2!EA21,Sheet3!EA21,Sheet4!EA21,Sheet5!EA21,Sheet7!EA21,Sheet8!EA21,Sheet9!EA21,Sheet10!EA21)</f>
        <v>3</v>
      </c>
      <c r="EB21">
        <f>SUM(Sheet1!EB21,Sheet2!EB21,Sheet3!EB21,Sheet4!EB21,Sheet5!EB21,Sheet7!EB21,Sheet8!EB21,Sheet9!EB21,Sheet10!EB21)</f>
        <v>2841</v>
      </c>
      <c r="EC21">
        <f>SUM(Sheet1!EC21,Sheet2!EC21,Sheet3!EC21,Sheet4!EC21,Sheet5!EC21,Sheet7!EC21,Sheet8!EC21,Sheet9!EC21,Sheet10!EC21)</f>
        <v>0</v>
      </c>
      <c r="ED21">
        <f>SUM(Sheet1!ED21,Sheet2!ED21,Sheet3!ED21,Sheet4!ED21,Sheet5!ED21,Sheet7!ED21,Sheet8!ED21,Sheet9!ED21,Sheet10!ED21)</f>
        <v>0</v>
      </c>
      <c r="EE21">
        <f>SUM(Sheet1!EE21,Sheet2!EE21,Sheet3!EE21,Sheet4!EE21,Sheet5!EE21,Sheet7!EE21,Sheet8!EE21,Sheet9!EE21,Sheet10!EE21)</f>
        <v>0</v>
      </c>
      <c r="EF21">
        <f>SUM(Sheet1!EF21,Sheet2!EF21,Sheet3!EF21,Sheet4!EF21,Sheet5!EF21,Sheet7!EF21,Sheet8!EF21,Sheet9!EF21,Sheet10!EF21)</f>
        <v>0</v>
      </c>
      <c r="EG21">
        <f>SUM(Sheet1!EG21,Sheet2!EG21,Sheet3!EG21,Sheet4!EG21,Sheet5!EG21,Sheet7!EG21,Sheet8!EG21,Sheet9!EG21,Sheet10!EG21)</f>
        <v>0</v>
      </c>
      <c r="EH21">
        <f>SUM(Sheet1!EH21,Sheet2!EH21,Sheet3!EH21,Sheet4!EH21,Sheet5!EH21,Sheet7!EH21,Sheet8!EH21,Sheet9!EH21,Sheet10!EH21)</f>
        <v>0</v>
      </c>
      <c r="EI21">
        <f>SUM(Sheet1!EI21,Sheet2!EI21,Sheet3!EI21,Sheet4!EI21,Sheet5!EI21,Sheet7!EI21,Sheet8!EI21,Sheet9!EI21,Sheet10!EI21)</f>
        <v>123</v>
      </c>
      <c r="EJ21">
        <f>SUM(Sheet1!EJ21,Sheet2!EJ21,Sheet3!EJ21,Sheet4!EJ21,Sheet5!EJ21,Sheet7!EJ21,Sheet8!EJ21,Sheet9!EJ21,Sheet10!EJ21)</f>
        <v>1722</v>
      </c>
      <c r="EK21">
        <f>SUM(Sheet1!EK21,Sheet2!EK21,Sheet3!EK21,Sheet4!EK21,Sheet5!EK21,Sheet7!EK21,Sheet8!EK21,Sheet9!EK21,Sheet10!EK21)</f>
        <v>755</v>
      </c>
      <c r="EL21">
        <f>SUM(Sheet1!EL21,Sheet2!EL21,Sheet3!EL21,Sheet4!EL21,Sheet5!EL21,Sheet7!EL21,Sheet8!EL21,Sheet9!EL21,Sheet10!EL21)</f>
        <v>28</v>
      </c>
      <c r="EM21">
        <f>SUM(Sheet1!EM21,Sheet2!EM21,Sheet3!EM21,Sheet4!EM21,Sheet5!EM21,Sheet7!EM21,Sheet8!EM21,Sheet9!EM21,Sheet10!EM21)</f>
        <v>8</v>
      </c>
      <c r="EN21">
        <f>SUM(Sheet1!EN21,Sheet2!EN21,Sheet3!EN21,Sheet4!EN21,Sheet5!EN21,Sheet7!EN21,Sheet8!EN21,Sheet9!EN21,Sheet10!EN21)</f>
        <v>17</v>
      </c>
      <c r="EO21">
        <f>SUM(Sheet1!EO21,Sheet2!EO21,Sheet3!EO21,Sheet4!EO21,Sheet5!EO21,Sheet7!EO21,Sheet8!EO21,Sheet9!EO21,Sheet10!EO21)</f>
        <v>30</v>
      </c>
      <c r="EP21">
        <f>SUM(Sheet1!EP21,Sheet2!EP21,Sheet3!EP21,Sheet4!EP21,Sheet5!EP21,Sheet7!EP21,Sheet8!EP21,Sheet9!EP21,Sheet10!EP21)</f>
        <v>19</v>
      </c>
      <c r="EQ21">
        <f>SUM(Sheet1!EQ21,Sheet2!EQ21,Sheet3!EQ21,Sheet4!EQ21,Sheet5!EQ21,Sheet7!EQ21,Sheet8!EQ21,Sheet9!EQ21,Sheet10!EQ21)</f>
        <v>23</v>
      </c>
      <c r="ER21">
        <f>SUM(Sheet1!ER21,Sheet2!ER21,Sheet3!ER21,Sheet4!ER21,Sheet5!ER21,Sheet7!ER21,Sheet8!ER21,Sheet9!ER21,Sheet10!ER21)</f>
        <v>64</v>
      </c>
      <c r="ES21">
        <f>SUM(Sheet1!ES21,Sheet2!ES21,Sheet3!ES21,Sheet4!ES21,Sheet5!ES21,Sheet7!ES21,Sheet8!ES21,Sheet9!ES21,Sheet10!ES21)</f>
        <v>0</v>
      </c>
      <c r="ET21">
        <f>SUM(Sheet1!ET21,Sheet2!ET21,Sheet3!ET21,Sheet4!ET21,Sheet5!ET21,Sheet7!ET21,Sheet8!ET21,Sheet9!ET21,Sheet10!ET21)</f>
        <v>210</v>
      </c>
      <c r="EU21">
        <f>SUM(Sheet1!EU21,Sheet2!EU21,Sheet3!EU21,Sheet4!EU21,Sheet5!EU21,Sheet7!EU21,Sheet8!EU21,Sheet9!EU21,Sheet10!EU21)</f>
        <v>0</v>
      </c>
      <c r="EV21">
        <f>SUM(Sheet1!EV21,Sheet2!EV21,Sheet3!EV21,Sheet4!EV21,Sheet5!EV21,Sheet7!EV21,Sheet8!EV21,Sheet9!EV21,Sheet10!EV21)</f>
        <v>1</v>
      </c>
      <c r="EW21">
        <f>SUM(Sheet1!EW21,Sheet2!EW21,Sheet3!EW21,Sheet4!EW21,Sheet5!EW21,Sheet7!EW21,Sheet8!EW21,Sheet9!EW21,Sheet10!EW21)</f>
        <v>0</v>
      </c>
      <c r="EX21">
        <f>SUM(Sheet1!EX21,Sheet2!EX21,Sheet3!EX21,Sheet4!EX21,Sheet5!EX21,Sheet7!EX21,Sheet8!EX21,Sheet9!EX21,Sheet10!EX21)</f>
        <v>0</v>
      </c>
      <c r="EY21">
        <f>SUM(Sheet1!EY21,Sheet2!EY21,Sheet3!EY21,Sheet4!EY21,Sheet5!EY21,Sheet7!EY21,Sheet8!EY21,Sheet9!EY21,Sheet10!EY21)</f>
        <v>100</v>
      </c>
      <c r="EZ21">
        <f>SUM(Sheet1!EZ21,Sheet2!EZ21,Sheet3!EZ21,Sheet4!EZ21,Sheet5!EZ21,Sheet7!EZ21,Sheet8!EZ21,Sheet9!EZ21,Sheet10!EZ21)</f>
        <v>0</v>
      </c>
      <c r="FA21">
        <f>SUM(Sheet1!FA21,Sheet2!FA21,Sheet3!FA21,Sheet4!FA21,Sheet5!FA21,Sheet7!FA21,Sheet8!FA21,Sheet9!FA21,Sheet10!FA21)</f>
        <v>10</v>
      </c>
      <c r="FB21">
        <f>SUM(Sheet1!FB21,Sheet2!FB21,Sheet3!FB21,Sheet4!FB21,Sheet5!FB21,Sheet7!FB21,Sheet8!FB21,Sheet9!FB21,Sheet10!FB21)</f>
        <v>0</v>
      </c>
      <c r="FC21">
        <f>SUM(Sheet1!FC21,Sheet2!FC21,Sheet3!FC21,Sheet4!FC21,Sheet5!FC21,Sheet7!FC21,Sheet8!FC21,Sheet9!FC21,Sheet10!FC21)</f>
        <v>0</v>
      </c>
      <c r="FD21">
        <f>SUM(Sheet1!FD21,Sheet2!FD21,Sheet3!FD21,Sheet4!FD21,Sheet5!FD21,Sheet7!FD21,Sheet8!FD21,Sheet9!FD21,Sheet10!FD21)</f>
        <v>20</v>
      </c>
      <c r="FE21">
        <f>SUM(Sheet1!FE21,Sheet2!FE21,Sheet3!FE21,Sheet4!FE21,Sheet5!FE21,Sheet7!FE21,Sheet8!FE21,Sheet9!FE21,Sheet10!FE21)</f>
        <v>4</v>
      </c>
      <c r="FF21">
        <f>SUM(Sheet1!FF21,Sheet2!FF21,Sheet3!FF21,Sheet4!FF21,Sheet5!FF21,Sheet7!FF21,Sheet8!FF21,Sheet9!FF21,Sheet10!FF21)</f>
        <v>6</v>
      </c>
      <c r="FG21">
        <f>SUM(Sheet1!FG21,Sheet2!FG21,Sheet3!FG21,Sheet4!FG21,Sheet5!FG21,Sheet7!FG21,Sheet8!FG21,Sheet9!FG21,Sheet10!FG21)</f>
        <v>0</v>
      </c>
      <c r="FH21">
        <f>SUM(Sheet1!FH21,Sheet2!FH21,Sheet3!FH21,Sheet4!FH21,Sheet5!FH21,Sheet7!FH21,Sheet8!FH21,Sheet9!FH21,Sheet10!FH21)</f>
        <v>41</v>
      </c>
      <c r="FI21">
        <f>SUM(Sheet1!FI21,Sheet2!FI21,Sheet3!FI21,Sheet4!FI21,Sheet5!FI21,Sheet7!FI21,Sheet8!FI21,Sheet9!FI21,Sheet10!FI21)</f>
        <v>0</v>
      </c>
      <c r="FJ21">
        <f>SUM(Sheet1!FJ21,Sheet2!FJ21,Sheet3!FJ21,Sheet4!FJ21,Sheet5!FJ21,Sheet7!FJ21,Sheet8!FJ21,Sheet9!FJ21,Sheet10!FJ21)</f>
        <v>10</v>
      </c>
      <c r="FK21">
        <f>SUM(Sheet1!FK21,Sheet2!FK21,Sheet3!FK21,Sheet4!FK21,Sheet5!FK21,Sheet7!FK21,Sheet8!FK21,Sheet9!FK21,Sheet10!FK21)</f>
        <v>8</v>
      </c>
      <c r="FL21">
        <f>SUM(Sheet1!FL21,Sheet2!FL21,Sheet3!FL21,Sheet4!FL21,Sheet5!FL21,Sheet7!FL21,Sheet8!FL21,Sheet9!FL21,Sheet10!FL21)</f>
        <v>7</v>
      </c>
      <c r="FM21">
        <f>SUM(Sheet1!FM21,Sheet2!FM21,Sheet3!FM21,Sheet4!FM21,Sheet5!FM21,Sheet7!FM21,Sheet8!FM21,Sheet9!FM21,Sheet10!FM21)</f>
        <v>329</v>
      </c>
      <c r="FN21">
        <f>SUM(Sheet1!FN21,Sheet2!FN21,Sheet3!FN21,Sheet4!FN21,Sheet5!FN21,Sheet7!FN21,Sheet8!FN21,Sheet9!FN21,Sheet10!FN21)</f>
        <v>25</v>
      </c>
      <c r="FO21">
        <f>SUM(Sheet1!FO21,Sheet2!FO21,Sheet3!FO21,Sheet4!FO21,Sheet5!FO21,Sheet7!FO21,Sheet8!FO21,Sheet9!FO21,Sheet10!FO21)</f>
        <v>7</v>
      </c>
      <c r="FP21">
        <f>SUM(Sheet1!FP21,Sheet2!FP21,Sheet3!FP21,Sheet4!FP21,Sheet5!FP21,Sheet7!FP21,Sheet8!FP21,Sheet9!FP21,Sheet10!FP21)</f>
        <v>454</v>
      </c>
      <c r="FQ21">
        <f>SUM(Sheet1!FQ21,Sheet2!FQ21,Sheet3!FQ21,Sheet4!FQ21,Sheet5!FQ21,Sheet7!FQ21,Sheet8!FQ21,Sheet9!FQ21,Sheet10!FQ21)</f>
        <v>216</v>
      </c>
      <c r="FR21">
        <f>SUM(Sheet1!FR21,Sheet2!FR21,Sheet3!FR21,Sheet4!FR21,Sheet5!FR21,Sheet7!FR21,Sheet8!FR21,Sheet9!FR21,Sheet10!FR21)</f>
        <v>0</v>
      </c>
      <c r="FS21">
        <f>SUM(Sheet1!FS21,Sheet2!FS21,Sheet3!FS21,Sheet4!FS21,Sheet5!FS21,Sheet7!FS21,Sheet8!FS21,Sheet9!FS21,Sheet10!FS21)</f>
        <v>238</v>
      </c>
      <c r="FT21">
        <f>SUM(Sheet1!FT21,Sheet2!FT21,Sheet3!FT21,Sheet4!FT21,Sheet5!FT21,Sheet7!FT21,Sheet8!FT21,Sheet9!FT21,Sheet10!FT21)</f>
        <v>0</v>
      </c>
      <c r="FU21">
        <f>SUM(Sheet1!FU21,Sheet2!FU21,Sheet3!FU21,Sheet4!FU21,Sheet5!FU21,Sheet7!FU21,Sheet8!FU21,Sheet9!FU21,Sheet10!FU21)</f>
        <v>0</v>
      </c>
      <c r="FV21">
        <f>SUM(Sheet1!FV21,Sheet2!FV21,Sheet3!FV21,Sheet4!FV21,Sheet5!FV21,Sheet7!FV21,Sheet8!FV21,Sheet9!FV21,Sheet10!FV21)</f>
        <v>0</v>
      </c>
      <c r="FW21">
        <f>SUM(Sheet1!FW21,Sheet2!FW21,Sheet3!FW21,Sheet4!FW21,Sheet5!FW21,Sheet7!FW21,Sheet8!FW21,Sheet9!FW21,Sheet10!FW21)</f>
        <v>0</v>
      </c>
      <c r="FX21">
        <f>SUM(Sheet1!FX21,Sheet2!FX21,Sheet3!FX21,Sheet4!FX21,Sheet5!FX21,Sheet7!FX21,Sheet8!FX21,Sheet9!FX21,Sheet10!FX21)</f>
        <v>0</v>
      </c>
      <c r="FY21">
        <f>SUM(Sheet1!FY21,Sheet2!FY21,Sheet3!FY21,Sheet4!FY21,Sheet5!FY21,Sheet7!FY21,Sheet8!FY21,Sheet9!FY21,Sheet10!FY21)</f>
        <v>21</v>
      </c>
      <c r="FZ21">
        <f>SUM(Sheet1!FZ21,Sheet2!FZ21,Sheet3!FZ21,Sheet4!FZ21,Sheet5!FZ21,Sheet7!FZ21,Sheet8!FZ21,Sheet9!FZ21,Sheet10!FZ21)</f>
        <v>68</v>
      </c>
    </row>
    <row r="22" spans="1:182" ht="12">
      <c r="A22" t="s">
        <v>171</v>
      </c>
      <c r="B22">
        <f>SUM(Sheet1!B22,Sheet2!B22,Sheet3!AV22,Sheet4!B22,Sheet5!B22,Sheet7!B22,Sheet8!B22,Sheet9!B22,Sheet10!B22)</f>
        <v>42249</v>
      </c>
      <c r="C22">
        <f>SUM(Sheet1!C22,Sheet2!C22,Sheet3!C22,Sheet4!C22,Sheet5!C22,Sheet7!C22,Sheet8!C22,Sheet9!C22,Sheet10!C22)</f>
        <v>2487</v>
      </c>
      <c r="D22">
        <f>SUM(Sheet1!D22,Sheet2!D22,Sheet3!D22,Sheet4!D22,Sheet5!D22,Sheet7!D22,Sheet8!D22,Sheet9!D22,Sheet10!D22)</f>
        <v>0</v>
      </c>
      <c r="E22">
        <f>SUM(Sheet1!E22,Sheet2!E22,Sheet3!E22,Sheet4!E22,Sheet5!E22,Sheet7!E22,Sheet8!E22,Sheet9!E22,Sheet10!E22)</f>
        <v>0</v>
      </c>
      <c r="F22">
        <f>SUM(Sheet1!F22,Sheet2!F22,Sheet3!F22,Sheet4!F22,Sheet5!F22,Sheet7!F22,Sheet8!F22,Sheet9!F22,Sheet10!F22)</f>
        <v>0</v>
      </c>
      <c r="G22">
        <f>SUM(Sheet1!G22,Sheet2!G22,Sheet3!G22,Sheet4!G22,Sheet5!G22,Sheet7!G22,Sheet8!G22,Sheet9!G22,Sheet10!G22)</f>
        <v>0</v>
      </c>
      <c r="H22">
        <f>SUM(Sheet1!H22,Sheet2!H22,Sheet3!H22,Sheet4!H22,Sheet5!H22,Sheet7!H22,Sheet8!H22,Sheet9!H22,Sheet10!H22)</f>
        <v>0</v>
      </c>
      <c r="I22">
        <f>SUM(Sheet1!I22,Sheet2!I22,Sheet3!I22,Sheet4!I22,Sheet5!I22,Sheet7!I22,Sheet8!I22,Sheet9!I22,Sheet10!I22)</f>
        <v>0</v>
      </c>
      <c r="J22">
        <f>SUM(Sheet1!J22,Sheet2!J22,Sheet3!J22,Sheet4!J22,Sheet5!J22,Sheet7!J22,Sheet8!J22,Sheet9!J22,Sheet10!J22)</f>
        <v>0</v>
      </c>
      <c r="K22">
        <f>SUM(Sheet1!K22,Sheet2!K22,Sheet3!K22,Sheet4!K22,Sheet5!K22,Sheet7!K22,Sheet8!K22,Sheet9!K22,Sheet10!K22)</f>
        <v>0</v>
      </c>
      <c r="L22">
        <f>SUM(Sheet1!L22,Sheet2!L22,Sheet3!L22,Sheet4!L22,Sheet5!L22,Sheet7!L22,Sheet8!L22,Sheet9!L22,Sheet10!L22)</f>
        <v>0</v>
      </c>
      <c r="M22">
        <f>SUM(Sheet1!M22,Sheet2!M22,Sheet3!M22,Sheet4!M22,Sheet5!M22,Sheet7!M22,Sheet8!M22,Sheet9!M22,Sheet10!M22)</f>
        <v>0</v>
      </c>
      <c r="N22">
        <f>SUM(Sheet1!N22,Sheet2!N22,Sheet3!N22,Sheet4!N22,Sheet5!N22,Sheet7!N22,Sheet8!N22,Sheet9!N22,Sheet10!N22)</f>
        <v>0</v>
      </c>
      <c r="O22">
        <f>SUM(Sheet1!O22,Sheet2!O22,Sheet3!O22,Sheet4!O22,Sheet5!O22,Sheet7!O22,Sheet8!O22,Sheet9!O22,Sheet10!O22)</f>
        <v>42</v>
      </c>
      <c r="P22">
        <f>SUM(Sheet1!P22,Sheet2!P22,Sheet3!P22,Sheet4!P22,Sheet5!P22,Sheet7!P22,Sheet8!P22,Sheet9!P22,Sheet10!P22)</f>
        <v>234</v>
      </c>
      <c r="Q22">
        <f>SUM(Sheet1!Q22,Sheet2!Q22,Sheet3!Q22,Sheet4!Q22,Sheet5!Q22,Sheet7!Q22,Sheet8!Q22,Sheet9!Q22,Sheet10!Q22)</f>
        <v>0</v>
      </c>
      <c r="R22">
        <f>SUM(Sheet1!R22,Sheet2!R22,Sheet3!R22,Sheet4!R22,Sheet5!R22,Sheet7!R22,Sheet8!R22,Sheet9!R22,Sheet10!R22)</f>
        <v>17</v>
      </c>
      <c r="S22">
        <f>SUM(Sheet1!S22,Sheet2!S22,Sheet3!S22,Sheet4!S22,Sheet5!S22,Sheet7!S22,Sheet8!S22,Sheet9!S22,Sheet10!S22)</f>
        <v>10</v>
      </c>
      <c r="T22">
        <f>SUM(Sheet1!T22,Sheet2!T22,Sheet3!T22,Sheet4!T22,Sheet5!T22,Sheet7!T22,Sheet8!T22,Sheet9!T22,Sheet10!T22)</f>
        <v>1</v>
      </c>
      <c r="U22">
        <f>SUM(Sheet1!U22,Sheet2!U22,Sheet3!U22,Sheet4!U22,Sheet5!U22,Sheet7!U22,Sheet8!U22,Sheet9!U22,Sheet10!U22)</f>
        <v>0</v>
      </c>
      <c r="V22">
        <f>SUM(Sheet1!V22,Sheet2!V22,Sheet3!V22,Sheet4!V22,Sheet5!V22,Sheet7!V22,Sheet8!V22,Sheet9!V22,Sheet10!V22)</f>
        <v>0</v>
      </c>
      <c r="W22">
        <f>SUM(Sheet1!W22,Sheet2!W22,Sheet3!W22,Sheet4!W22,Sheet5!W22,Sheet7!W22,Sheet8!W22,Sheet9!W22,Sheet10!W22)</f>
        <v>39</v>
      </c>
      <c r="X22">
        <f>SUM(Sheet1!X22,Sheet2!X22,Sheet3!X22,Sheet4!X22,Sheet5!X22,Sheet7!X22,Sheet8!X22,Sheet9!X22,Sheet10!X22)</f>
        <v>0</v>
      </c>
      <c r="Y22">
        <f>SUM(Sheet1!Y22,Sheet2!Y22,Sheet3!Y22,Sheet4!Y22,Sheet5!Y22,Sheet7!Y22,Sheet8!Y22,Sheet9!Y22,Sheet10!Y22)</f>
        <v>14</v>
      </c>
      <c r="Z22">
        <f>SUM(Sheet1!Z22,Sheet2!Z22,Sheet3!Z22,Sheet4!Z22,Sheet5!Z22,Sheet7!Z22,Sheet8!Z22,Sheet9!Z22,Sheet10!Z22)</f>
        <v>4</v>
      </c>
      <c r="AA22">
        <f>SUM(Sheet1!AA22,Sheet2!AA22,Sheet3!AA22,Sheet4!AA22,Sheet5!AA22,Sheet7!AA22,Sheet8!AA22,Sheet9!AA22,Sheet10!AA22)</f>
        <v>0</v>
      </c>
      <c r="AB22">
        <f>SUM(Sheet1!AB22,Sheet2!AB22,Sheet3!AB22,Sheet4!AB22,Sheet5!AB22,Sheet7!AB22,Sheet8!AB22,Sheet9!AB22,Sheet10!AB22)</f>
        <v>6</v>
      </c>
      <c r="AC22">
        <f>SUM(Sheet1!AC22,Sheet2!AC22,Sheet3!AC22,Sheet4!AC22,Sheet5!AC22,Sheet7!AC22,Sheet8!AC22,Sheet9!AC22,Sheet10!AC22)</f>
        <v>0</v>
      </c>
      <c r="AD22">
        <f>SUM(Sheet1!AD22,Sheet2!AD22,Sheet3!AD22,Sheet4!AD22,Sheet5!AD22,Sheet7!AD22,Sheet8!AD22,Sheet9!AD22,Sheet10!AD22)</f>
        <v>0</v>
      </c>
      <c r="AE22">
        <f>SUM(Sheet1!AE22,Sheet2!AE22,Sheet3!AE22,Sheet4!AE22,Sheet5!AE22,Sheet7!AE22,Sheet8!AE22,Sheet9!AE22,Sheet10!AE22)</f>
        <v>0</v>
      </c>
      <c r="AF22">
        <f>SUM(Sheet1!AF22,Sheet2!AF22,Sheet3!AF22,Sheet4!AF22,Sheet5!AF22,Sheet7!AF22,Sheet8!AF22,Sheet9!AF22,Sheet10!AF22)</f>
        <v>0</v>
      </c>
      <c r="AG22">
        <f>SUM(Sheet1!AG22,Sheet2!AG22,Sheet3!AG22,Sheet4!AG22,Sheet5!AG22,Sheet7!AG22,Sheet8!AG22,Sheet9!AG22,Sheet10!AG22)</f>
        <v>0</v>
      </c>
      <c r="AH22">
        <f>SUM(Sheet1!AH22,Sheet2!AH22,Sheet3!AH22,Sheet4!AH22,Sheet5!AH22,Sheet7!AH22,Sheet8!AH22,Sheet9!AH22,Sheet10!AH22)</f>
        <v>0</v>
      </c>
      <c r="AI22">
        <f>SUM(Sheet1!AI22,Sheet2!AI22,Sheet3!AI22,Sheet4!AI22,Sheet5!AI22,Sheet7!AI22,Sheet8!AI22,Sheet9!AI22,Sheet10!AI22)</f>
        <v>1732</v>
      </c>
      <c r="AJ22">
        <f>SUM(Sheet1!AJ22,Sheet2!AJ22,Sheet3!AJ22,Sheet4!AJ22,Sheet5!AJ22,Sheet7!AJ22,Sheet8!AJ22,Sheet9!AJ22,Sheet10!AJ22)</f>
        <v>3</v>
      </c>
      <c r="AK22">
        <f>SUM(Sheet1!AK22,Sheet2!AK22,Sheet3!AK22,Sheet4!AK22,Sheet5!AK22,Sheet7!AK22,Sheet8!AK22,Sheet9!AK22,Sheet10!AK22)</f>
        <v>0</v>
      </c>
      <c r="AL22">
        <f>SUM(Sheet1!AL22,Sheet2!AL22,Sheet3!AL22,Sheet4!AL22,Sheet5!AL22,Sheet7!AL22,Sheet8!AL22,Sheet9!AL22,Sheet10!AL22)</f>
        <v>2</v>
      </c>
      <c r="AM22">
        <f>SUM(Sheet1!AM22,Sheet2!AM22,Sheet3!AM22,Sheet4!AM22,Sheet5!AM22,Sheet7!AM22,Sheet8!AM22,Sheet9!AM22,Sheet10!AM22)</f>
        <v>0</v>
      </c>
      <c r="AN22">
        <f>SUM(Sheet1!AN22,Sheet2!AN22,Sheet3!AN22,Sheet4!AN22,Sheet5!AN22,Sheet7!AN22,Sheet8!AN22,Sheet9!AN22,Sheet10!AN22)</f>
        <v>0</v>
      </c>
      <c r="AO22">
        <f>SUM(Sheet1!AO22,Sheet2!AO22,Sheet3!AO22,Sheet4!AO22,Sheet5!AO22,Sheet7!AO22,Sheet8!AO22,Sheet9!AO22,Sheet10!AO22)</f>
        <v>67</v>
      </c>
      <c r="AP22">
        <f>SUM(Sheet1!AP22,Sheet2!AP22,Sheet3!AP22,Sheet4!AP22,Sheet5!AP22,Sheet7!AP22,Sheet8!AP22,Sheet9!AP22,Sheet10!AP22)</f>
        <v>0</v>
      </c>
      <c r="AQ22">
        <f>SUM(Sheet1!AQ22,Sheet2!AQ22,Sheet3!AQ22,Sheet4!AQ22,Sheet5!AQ22,Sheet7!AQ22,Sheet8!AQ22,Sheet9!AQ22,Sheet10!AQ22)</f>
        <v>215</v>
      </c>
      <c r="AR22">
        <f>SUM(Sheet1!AR22,Sheet2!AR22,Sheet3!AR22,Sheet4!AR22,Sheet5!AR22,Sheet7!AR22,Sheet8!AR22,Sheet9!AR22,Sheet10!AR22)</f>
        <v>0</v>
      </c>
      <c r="AS22">
        <f>SUM(Sheet1!AS22,Sheet2!AS22,Sheet3!AS22,Sheet4!AS22,Sheet5!AS22,Sheet7!AS22,Sheet8!AS22,Sheet9!AS22,Sheet10!AS22)</f>
        <v>0</v>
      </c>
      <c r="AT22">
        <f>SUM(Sheet1!AT22,Sheet2!AT22,Sheet3!AT22,Sheet4!AT22,Sheet5!AT22,Sheet7!AT22,Sheet8!AT22,Sheet9!AT22,Sheet10!AT22)</f>
        <v>0</v>
      </c>
      <c r="AU22">
        <f>SUM(Sheet1!AU22,Sheet2!AU22,Sheet3!AU22,Sheet4!AU22,Sheet5!AU22,Sheet7!AU22,Sheet8!AU22,Sheet9!AU22,Sheet10!AU22)</f>
        <v>10</v>
      </c>
      <c r="AV22" t="e">
        <f>SUM(Sheet1!AV22,Sheet2!AV22,Sheet3!#REF!,Sheet4!AV22,Sheet5!AV22,Sheet7!AV22,Sheet8!AV22,Sheet9!AV22,Sheet10!AV22)</f>
        <v>#REF!</v>
      </c>
      <c r="AW22">
        <f>SUM(Sheet1!AW22,Sheet2!AW22,Sheet3!AW22,Sheet4!AW22,Sheet5!AW22,Sheet7!AW22,Sheet8!AW22,Sheet9!AW22,Sheet10!AW22)</f>
        <v>75</v>
      </c>
      <c r="AX22">
        <f>SUM(Sheet1!AX22,Sheet2!AX22,Sheet3!AX22,Sheet4!AX22,Sheet5!AX22,Sheet7!AX22,Sheet8!AX22,Sheet9!AX22,Sheet10!AX22)</f>
        <v>0</v>
      </c>
      <c r="AY22">
        <f>SUM(Sheet1!AY22,Sheet2!AY22,Sheet3!AY22,Sheet4!AY22,Sheet5!AY22,Sheet7!AY22,Sheet8!AY22,Sheet9!AY22,Sheet10!AY22)</f>
        <v>2</v>
      </c>
      <c r="AZ22">
        <f>SUM(Sheet1!AZ22,Sheet2!AZ22,Sheet3!AZ22,Sheet4!AZ22,Sheet5!AZ22,Sheet7!AZ22,Sheet8!AZ22,Sheet9!AZ22,Sheet10!AZ22)</f>
        <v>4</v>
      </c>
      <c r="BA22">
        <f>SUM(Sheet1!BA22,Sheet2!BA22,Sheet3!BA22,Sheet4!BA22,Sheet5!BA22,Sheet7!BA22,Sheet8!BA22,Sheet9!BA22,Sheet10!BA22)</f>
        <v>4</v>
      </c>
      <c r="BB22">
        <f>SUM(Sheet1!BB22,Sheet2!BB22,Sheet3!BB22,Sheet4!BB22,Sheet5!BB22,Sheet7!BB22,Sheet8!BB22,Sheet9!BB22,Sheet10!BB22)</f>
        <v>0</v>
      </c>
      <c r="BC22">
        <f>SUM(Sheet1!BC22,Sheet2!BC22,Sheet3!BC22,Sheet4!BC22,Sheet5!BC22,Sheet7!BC22,Sheet8!BC22,Sheet9!BC22,Sheet10!BC22)</f>
        <v>5075</v>
      </c>
      <c r="BD22">
        <f>SUM(Sheet1!BD22,Sheet2!BD22,Sheet3!BD22,Sheet4!BD22,Sheet5!BD22,Sheet7!BD22,Sheet8!BD22,Sheet9!BD22,Sheet10!BD22)</f>
        <v>0</v>
      </c>
      <c r="BE22">
        <f>SUM(Sheet1!BE22,Sheet2!BE22,Sheet3!BE22,Sheet4!BE22,Sheet5!BE22,Sheet7!BE22,Sheet8!BE22,Sheet9!BE22,Sheet10!BE22)</f>
        <v>0</v>
      </c>
      <c r="BF22">
        <f>SUM(Sheet1!BF22,Sheet2!BF22,Sheet3!BF22,Sheet4!BF22,Sheet5!BF22,Sheet7!BF22,Sheet8!BF22,Sheet9!BF22,Sheet10!BF22)</f>
        <v>0</v>
      </c>
      <c r="BG22">
        <f>SUM(Sheet1!BG22,Sheet2!BG22,Sheet3!BG22,Sheet4!BG22,Sheet5!BG22,Sheet7!BG22,Sheet8!BG22,Sheet9!BG22,Sheet10!BG22)</f>
        <v>2</v>
      </c>
      <c r="BH22">
        <f>SUM(Sheet1!BH22,Sheet2!BH22,Sheet3!BH22,Sheet4!BH22,Sheet5!BH22,Sheet7!BH22,Sheet8!BH22,Sheet9!BH22,Sheet10!BH22)</f>
        <v>0</v>
      </c>
      <c r="BI22">
        <f>SUM(Sheet1!BI22,Sheet2!BI22,Sheet3!BI22,Sheet4!BI22,Sheet5!BI22,Sheet7!BI22,Sheet8!BI22,Sheet9!BI22,Sheet10!BI22)</f>
        <v>119</v>
      </c>
      <c r="BJ22">
        <f>SUM(Sheet1!BJ22,Sheet2!BJ22,Sheet3!BJ22,Sheet4!BJ22,Sheet5!BJ22,Sheet7!BJ22,Sheet8!BJ22,Sheet9!BJ22,Sheet10!BJ22)</f>
        <v>3</v>
      </c>
      <c r="BK22">
        <f>SUM(Sheet1!BK22,Sheet2!BK22,Sheet3!BK22,Sheet4!BK22,Sheet5!BK22,Sheet7!BK22,Sheet8!BK22,Sheet9!BK22,Sheet10!BK22)</f>
        <v>0</v>
      </c>
      <c r="BL22">
        <f>SUM(Sheet1!BL22,Sheet2!BL22,Sheet3!BL22,Sheet4!BL22,Sheet5!BL22,Sheet7!BL22,Sheet8!BL22,Sheet9!BL22,Sheet10!BL22)</f>
        <v>0</v>
      </c>
      <c r="BM22">
        <f>SUM(Sheet1!BM22,Sheet2!BM22,Sheet3!BM22,Sheet4!BM22,Sheet5!BM22,Sheet7!BM22,Sheet8!BM22,Sheet9!BM22,Sheet10!BM22)</f>
        <v>6</v>
      </c>
      <c r="BN22">
        <f>SUM(Sheet1!BN22,Sheet2!BN22,Sheet3!BN22,Sheet4!BN22,Sheet5!BN22,Sheet7!BN22,Sheet8!BN22,Sheet9!BN22,Sheet10!BN22)</f>
        <v>0</v>
      </c>
      <c r="BO22">
        <f>SUM(Sheet1!BO22,Sheet2!BO22,Sheet3!BO22,Sheet4!BO22,Sheet5!BO22,Sheet7!BO22,Sheet8!BO22,Sheet9!BO22,Sheet10!BO22)</f>
        <v>0</v>
      </c>
      <c r="BP22">
        <f>SUM(Sheet1!BP22,Sheet2!BP22,Sheet3!BP22,Sheet4!BP22,Sheet5!BP22,Sheet7!BP22,Sheet8!BP22,Sheet9!BP22,Sheet10!BP22)</f>
        <v>0</v>
      </c>
      <c r="BQ22">
        <f>SUM(Sheet1!BQ22,Sheet2!BQ22,Sheet3!BQ22,Sheet4!BQ22,Sheet5!BQ22,Sheet7!BQ22,Sheet8!BQ22,Sheet9!BQ22,Sheet10!BQ22)</f>
        <v>8</v>
      </c>
      <c r="BR22">
        <f>SUM(Sheet1!BR22,Sheet2!BR22,Sheet3!BR22,Sheet4!BR22,Sheet5!BR22,Sheet7!BR22,Sheet8!BR22,Sheet9!BR22,Sheet10!BR22)</f>
        <v>6</v>
      </c>
      <c r="BS22">
        <f>SUM(Sheet1!BS22,Sheet2!BS22,Sheet3!BS22,Sheet4!BS22,Sheet5!BS22,Sheet7!BS22,Sheet8!BS22,Sheet9!BS22,Sheet10!BS22)</f>
        <v>11</v>
      </c>
      <c r="BT22">
        <f>SUM(Sheet1!BT22,Sheet2!BT22,Sheet3!BT22,Sheet4!BT22,Sheet5!BT22,Sheet7!BT22,Sheet8!BT22,Sheet9!BT22,Sheet10!BT22)</f>
        <v>0</v>
      </c>
      <c r="BU22">
        <f>SUM(Sheet1!BU22,Sheet2!BU22,Sheet3!BU22,Sheet4!BU22,Sheet5!BU22,Sheet7!BU22,Sheet8!BU22,Sheet9!BU22,Sheet10!BU22)</f>
        <v>0</v>
      </c>
      <c r="BV22">
        <f>SUM(Sheet1!BV22,Sheet2!BV22,Sheet3!BV22,Sheet4!BV22,Sheet5!BV22,Sheet7!BV22,Sheet8!BV22,Sheet9!BV22,Sheet10!BV22)</f>
        <v>2</v>
      </c>
      <c r="BW22">
        <f>SUM(Sheet1!BW22,Sheet2!BW22,Sheet3!BW22,Sheet4!BW22,Sheet5!BW22,Sheet7!BW22,Sheet8!BW22,Sheet9!BW22,Sheet10!BW22)</f>
        <v>0</v>
      </c>
      <c r="BX22">
        <f>SUM(Sheet1!BX22,Sheet2!BX22,Sheet3!BX22,Sheet4!BX22,Sheet5!BX22,Sheet7!BX22,Sheet8!BX22,Sheet9!BX22,Sheet10!BX22)</f>
        <v>0</v>
      </c>
      <c r="BY22">
        <f>SUM(Sheet1!BY22,Sheet2!BY22,Sheet3!BY22,Sheet4!BY22,Sheet5!BY22,Sheet7!BY22,Sheet8!BY22,Sheet9!BY22,Sheet10!BY22)</f>
        <v>0</v>
      </c>
      <c r="BZ22">
        <f>SUM(Sheet1!BZ22,Sheet2!BZ22,Sheet3!BZ22,Sheet4!BZ22,Sheet5!BZ22,Sheet7!BZ22,Sheet8!BZ22,Sheet9!BZ22,Sheet10!BZ22)</f>
        <v>0</v>
      </c>
      <c r="CA22">
        <f>SUM(Sheet1!CA22,Sheet2!CA22,Sheet3!CA22,Sheet4!CA22,Sheet5!CA22,Sheet7!CA22,Sheet8!CA22,Sheet9!CA22,Sheet10!CA22)</f>
        <v>4918</v>
      </c>
      <c r="CB22">
        <f>SUM(Sheet1!CB22,Sheet2!CB22,Sheet3!CB22,Sheet4!CB22,Sheet5!CB22,Sheet7!CB22,Sheet8!CB22,Sheet9!CB22,Sheet10!CB22)</f>
        <v>0</v>
      </c>
      <c r="CC22">
        <f>SUM(Sheet1!CC22,Sheet2!CC22,Sheet3!CC22,Sheet4!CC22,Sheet5!CC22,Sheet7!CC22,Sheet8!CC22,Sheet9!CC22,Sheet10!CC22)</f>
        <v>45</v>
      </c>
      <c r="CD22">
        <f>SUM(Sheet1!CD22,Sheet2!CD22,Sheet3!CD22,Sheet4!CD22,Sheet5!CD22,Sheet7!CD22,Sheet8!CD22,Sheet9!CD22,Sheet10!CD22)</f>
        <v>4</v>
      </c>
      <c r="CE22">
        <f>SUM(Sheet1!CE22,Sheet2!CE22,Sheet3!CE22,Sheet4!CE22,Sheet5!CE22,Sheet7!CE22,Sheet8!CE22,Sheet9!CE22,Sheet10!CE22)</f>
        <v>0</v>
      </c>
      <c r="CF22">
        <f>SUM(Sheet1!CF22,Sheet2!CF22,Sheet3!CF22,Sheet4!CF22,Sheet5!CF22,Sheet7!CF22,Sheet8!CF22,Sheet9!CF22,Sheet10!CF22)</f>
        <v>5</v>
      </c>
      <c r="CG22">
        <f>SUM(Sheet1!CG22,Sheet2!CG22,Sheet3!CG22,Sheet4!CG22,Sheet5!CG22,Sheet7!CG22,Sheet8!CG22,Sheet9!CG22,Sheet10!CG22)</f>
        <v>3</v>
      </c>
      <c r="CH22">
        <f>SUM(Sheet1!CH22,Sheet2!CH22,Sheet3!CH22,Sheet4!CH22,Sheet5!CH22,Sheet7!CH22,Sheet8!CH22,Sheet9!CH22,Sheet10!CH22)</f>
        <v>6</v>
      </c>
      <c r="CI22">
        <f>SUM(Sheet1!CI22,Sheet2!CI22,Sheet3!CI22,Sheet4!CI22,Sheet5!CI22,Sheet7!CI22,Sheet8!CI22,Sheet9!CI22,Sheet10!CI22)</f>
        <v>2</v>
      </c>
      <c r="CJ22">
        <f>SUM(Sheet1!CJ22,Sheet2!CJ22,Sheet3!CJ22,Sheet4!CJ22,Sheet5!CJ22,Sheet7!CJ22,Sheet8!CJ22,Sheet9!CJ22,Sheet10!CJ22)</f>
        <v>2</v>
      </c>
      <c r="CK22">
        <f>SUM(Sheet1!CK22,Sheet2!CK22,Sheet3!CK22,Sheet4!CK22,Sheet5!CK22,Sheet7!CK22,Sheet8!CK22,Sheet9!CK22,Sheet10!CK22)</f>
        <v>0</v>
      </c>
      <c r="CL22">
        <f>SUM(Sheet1!CL22,Sheet2!CL22,Sheet3!CL22,Sheet4!CL22,Sheet5!CL22,Sheet7!CL22,Sheet8!CL22,Sheet9!CL22,Sheet10!CL22)</f>
        <v>8</v>
      </c>
      <c r="CM22">
        <f>SUM(Sheet1!CM22,Sheet2!CM22,Sheet3!CM22,Sheet4!CM22,Sheet5!CM22,Sheet7!CM22,Sheet8!CM22,Sheet9!CM22,Sheet10!CM22)</f>
        <v>0</v>
      </c>
      <c r="CN22">
        <f>SUM(Sheet1!CN22,Sheet2!CN22,Sheet3!CN22,Sheet4!CN22,Sheet5!CN22,Sheet7!CN22,Sheet8!CN22,Sheet9!CN22,Sheet10!CN22)</f>
        <v>13</v>
      </c>
      <c r="CO22">
        <f>SUM(Sheet1!CO22,Sheet2!CO22,Sheet3!CO22,Sheet4!CO22,Sheet5!CO22,Sheet7!CO22,Sheet8!CO22,Sheet9!CO22,Sheet10!CO22)</f>
        <v>2</v>
      </c>
      <c r="CP22">
        <f>SUM(Sheet1!CP22,Sheet2!CP22,Sheet3!CP22,Sheet4!CP22,Sheet5!CP22,Sheet7!CP22,Sheet8!CP22,Sheet9!CP22,Sheet10!CP22)</f>
        <v>34524</v>
      </c>
      <c r="CQ22">
        <f>SUM(Sheet1!CQ22,Sheet2!CQ22,Sheet3!CQ22,Sheet4!CQ22,Sheet5!CQ22,Sheet7!CQ22,Sheet8!CQ22,Sheet9!CQ22,Sheet10!CQ22)</f>
        <v>10</v>
      </c>
      <c r="CR22">
        <f>SUM(Sheet1!CR22,Sheet2!CR22,Sheet3!CR22,Sheet4!CR22,Sheet5!CR22,Sheet7!CR22,Sheet8!CR22,Sheet9!CR22,Sheet10!CR22)</f>
        <v>5</v>
      </c>
      <c r="CS22">
        <f>SUM(Sheet1!CS22,Sheet2!CS22,Sheet3!CS22,Sheet4!CS22,Sheet5!CS22,Sheet7!CS22,Sheet8!CS22,Sheet9!CS22,Sheet10!CS22)</f>
        <v>457</v>
      </c>
      <c r="CT22">
        <f>SUM(Sheet1!CT22,Sheet2!CT22,Sheet3!CT22,Sheet4!CT22,Sheet5!CT22,Sheet7!CT22,Sheet8!CT22,Sheet9!CT22,Sheet10!CT22)</f>
        <v>14</v>
      </c>
      <c r="CU22">
        <f>SUM(Sheet1!CU22,Sheet2!CU22,Sheet3!CU22,Sheet4!CU22,Sheet5!CU22,Sheet7!CU22,Sheet8!CU22,Sheet9!CU22,Sheet10!CU22)</f>
        <v>10</v>
      </c>
      <c r="CV22">
        <f>SUM(Sheet1!CV22,Sheet2!CV22,Sheet3!CV22,Sheet4!CV22,Sheet5!CV22,Sheet7!CV22,Sheet8!CV22,Sheet9!CV22,Sheet10!CV22)</f>
        <v>38</v>
      </c>
      <c r="CW22">
        <f>SUM(Sheet1!CW22,Sheet2!CW22,Sheet3!CW22,Sheet4!CW22,Sheet5!CW22,Sheet7!CW22,Sheet8!CW22,Sheet9!CW22,Sheet10!CW22)</f>
        <v>0</v>
      </c>
      <c r="CX22">
        <f>SUM(Sheet1!CX22,Sheet2!CX22,Sheet3!CX22,Sheet4!CX22,Sheet5!CX22,Sheet7!CX22,Sheet8!CX22,Sheet9!CX22,Sheet10!CX22)</f>
        <v>1587</v>
      </c>
      <c r="CY22">
        <f>SUM(Sheet1!CY22,Sheet2!CY22,Sheet3!CY22,Sheet4!CY22,Sheet5!CY22,Sheet7!CY22,Sheet8!CY22,Sheet9!CY22,Sheet10!CY22)</f>
        <v>0</v>
      </c>
      <c r="CZ22">
        <f>SUM(Sheet1!CZ22,Sheet2!CZ22,Sheet3!CZ22,Sheet4!CZ22,Sheet5!CZ22,Sheet7!CZ22,Sheet8!CZ22,Sheet9!CZ22,Sheet10!CZ22)</f>
        <v>0</v>
      </c>
      <c r="DA22">
        <f>SUM(Sheet1!DA22,Sheet2!DA22,Sheet3!DA22,Sheet4!DA22,Sheet5!DA22,Sheet7!DA22,Sheet8!DA22,Sheet9!DA22,Sheet10!DA22)</f>
        <v>10</v>
      </c>
      <c r="DB22">
        <f>SUM(Sheet1!DB22,Sheet2!DB22,Sheet3!DB22,Sheet4!DB22,Sheet5!DB22,Sheet7!DB22,Sheet8!DB22,Sheet9!DB22,Sheet10!DB22)</f>
        <v>300</v>
      </c>
      <c r="DC22">
        <f>SUM(Sheet1!DC22,Sheet2!DC22,Sheet3!DC22,Sheet4!DC22,Sheet5!DC22,Sheet7!DC22,Sheet8!DC22,Sheet9!DC22,Sheet10!DC22)</f>
        <v>422</v>
      </c>
      <c r="DD22">
        <f>SUM(Sheet1!DD22,Sheet2!DD22,Sheet3!DD22,Sheet4!DD22,Sheet5!DD22,Sheet7!DD22,Sheet8!DD22,Sheet9!DD22,Sheet10!DD22)</f>
        <v>3032</v>
      </c>
      <c r="DE22">
        <f>SUM(Sheet1!DE22,Sheet2!DE22,Sheet3!DE22,Sheet4!DE22,Sheet5!DE22,Sheet7!DE22,Sheet8!DE22,Sheet9!DE22,Sheet10!DE22)</f>
        <v>8434</v>
      </c>
      <c r="DF22">
        <f>SUM(Sheet1!DF22,Sheet2!DF22,Sheet3!DF22,Sheet4!DF22,Sheet5!DF22,Sheet7!DF22,Sheet8!DF22,Sheet9!DF22,Sheet10!DF22)</f>
        <v>155</v>
      </c>
      <c r="DG22">
        <f>SUM(Sheet1!DG22,Sheet2!DG22,Sheet3!DG22,Sheet4!DG22,Sheet5!DG22,Sheet7!DG22,Sheet8!DG22,Sheet9!DG22,Sheet10!DG22)</f>
        <v>33</v>
      </c>
      <c r="DH22">
        <f>SUM(Sheet1!DH22,Sheet2!DH22,Sheet3!DH22,Sheet4!DH22,Sheet5!DH22,Sheet7!DH22,Sheet8!DH22,Sheet9!DH22,Sheet10!DH22)</f>
        <v>463</v>
      </c>
      <c r="DI22">
        <f>SUM(Sheet1!DI22,Sheet2!DI22,Sheet3!DI22,Sheet4!DI22,Sheet5!DI22,Sheet7!DI22,Sheet8!DI22,Sheet9!DI22,Sheet10!DI22)</f>
        <v>3715</v>
      </c>
      <c r="DJ22">
        <f>SUM(Sheet1!DJ22,Sheet2!DJ22,Sheet3!DJ22,Sheet4!DJ22,Sheet5!DJ22,Sheet7!DJ22,Sheet8!DJ22,Sheet9!DJ22,Sheet10!DJ22)</f>
        <v>776</v>
      </c>
      <c r="DK22">
        <f>SUM(Sheet1!DK22,Sheet2!DK22,Sheet3!DK22,Sheet4!DK22,Sheet5!DK22,Sheet7!DK22,Sheet8!DK22,Sheet9!DK22,Sheet10!DK22)</f>
        <v>1071</v>
      </c>
      <c r="DL22">
        <f>SUM(Sheet1!DL22,Sheet2!DL22,Sheet3!DL22,Sheet4!DL22,Sheet5!DL22,Sheet7!DL22,Sheet8!DL22,Sheet9!DL22,Sheet10!DL22)</f>
        <v>24</v>
      </c>
      <c r="DM22">
        <f>SUM(Sheet1!DM22,Sheet2!DM22,Sheet3!DM22,Sheet4!DM22,Sheet5!DM22,Sheet7!DM22,Sheet8!DM22,Sheet9!DM22,Sheet10!DM22)</f>
        <v>7</v>
      </c>
      <c r="DN22">
        <f>SUM(Sheet1!DN22,Sheet2!DN22,Sheet3!DN22,Sheet4!DN22,Sheet5!DN22,Sheet7!DN22,Sheet8!DN22,Sheet9!DN22,Sheet10!DN22)</f>
        <v>156</v>
      </c>
      <c r="DO22">
        <f>SUM(Sheet1!DO22,Sheet2!DO22,Sheet3!DO22,Sheet4!DO22,Sheet5!DO22,Sheet7!DO22,Sheet8!DO22,Sheet9!DO22,Sheet10!DO22)</f>
        <v>601</v>
      </c>
      <c r="DP22">
        <f>SUM(Sheet1!DP22,Sheet2!DP22,Sheet3!DP22,Sheet4!DP22,Sheet5!DP22,Sheet7!DP22,Sheet8!DP22,Sheet9!DP22,Sheet10!DP22)</f>
        <v>0</v>
      </c>
      <c r="DQ22">
        <f>SUM(Sheet1!DQ22,Sheet2!DQ22,Sheet3!DQ22,Sheet4!DQ22,Sheet5!DQ22,Sheet7!DQ22,Sheet8!DQ22,Sheet9!DQ22,Sheet10!DQ22)</f>
        <v>38</v>
      </c>
      <c r="DR22">
        <f>SUM(Sheet1!DR22,Sheet2!DR22,Sheet3!DR22,Sheet4!DR22,Sheet5!DR22,Sheet7!DR22,Sheet8!DR22,Sheet9!DR22,Sheet10!DR22)</f>
        <v>448</v>
      </c>
      <c r="DS22">
        <f>SUM(Sheet1!DS22,Sheet2!DS22,Sheet3!DS22,Sheet4!DS22,Sheet5!DS22,Sheet7!DS22,Sheet8!DS22,Sheet9!DS22,Sheet10!DS22)</f>
        <v>0</v>
      </c>
      <c r="DT22">
        <f>SUM(Sheet1!DT22,Sheet2!DT22,Sheet3!DT22,Sheet4!DT22,Sheet5!DT22,Sheet7!DT22,Sheet8!DT22,Sheet9!DT22,Sheet10!DT22)</f>
        <v>1683</v>
      </c>
      <c r="DU22">
        <f>SUM(Sheet1!DU22,Sheet2!DU22,Sheet3!DU22,Sheet4!DU22,Sheet5!DU22,Sheet7!DU22,Sheet8!DU22,Sheet9!DU22,Sheet10!DU22)</f>
        <v>0</v>
      </c>
      <c r="DV22">
        <f>SUM(Sheet1!DV22,Sheet2!DV22,Sheet3!DV22,Sheet4!DV22,Sheet5!DV22,Sheet7!DV22,Sheet8!DV22,Sheet9!DV22,Sheet10!DV22)</f>
        <v>0</v>
      </c>
      <c r="DW22">
        <f>SUM(Sheet1!DW22,Sheet2!DW22,Sheet3!DW22,Sheet4!DW22,Sheet5!DW22,Sheet7!DW22,Sheet8!DW22,Sheet9!DW22,Sheet10!DW22)</f>
        <v>33</v>
      </c>
      <c r="DX22">
        <f>SUM(Sheet1!DX22,Sheet2!DX22,Sheet3!DX22,Sheet4!DX22,Sheet5!DX22,Sheet7!DX22,Sheet8!DX22,Sheet9!DX22,Sheet10!DX22)</f>
        <v>53</v>
      </c>
      <c r="DY22">
        <f>SUM(Sheet1!DY22,Sheet2!DY22,Sheet3!DY22,Sheet4!DY22,Sheet5!DY22,Sheet7!DY22,Sheet8!DY22,Sheet9!DY22,Sheet10!DY22)</f>
        <v>134</v>
      </c>
      <c r="DZ22">
        <f>SUM(Sheet1!DZ22,Sheet2!DZ22,Sheet3!DZ22,Sheet4!DZ22,Sheet5!DZ22,Sheet7!DZ22,Sheet8!DZ22,Sheet9!DZ22,Sheet10!DZ22)</f>
        <v>56</v>
      </c>
      <c r="EA22">
        <f>SUM(Sheet1!EA22,Sheet2!EA22,Sheet3!EA22,Sheet4!EA22,Sheet5!EA22,Sheet7!EA22,Sheet8!EA22,Sheet9!EA22,Sheet10!EA22)</f>
        <v>9860</v>
      </c>
      <c r="EB22">
        <f>SUM(Sheet1!EB22,Sheet2!EB22,Sheet3!EB22,Sheet4!EB22,Sheet5!EB22,Sheet7!EB22,Sheet8!EB22,Sheet9!EB22,Sheet10!EB22)</f>
        <v>0</v>
      </c>
      <c r="EC22">
        <f>SUM(Sheet1!EC22,Sheet2!EC22,Sheet3!EC22,Sheet4!EC22,Sheet5!EC22,Sheet7!EC22,Sheet8!EC22,Sheet9!EC22,Sheet10!EC22)</f>
        <v>0</v>
      </c>
      <c r="ED22">
        <f>SUM(Sheet1!ED22,Sheet2!ED22,Sheet3!ED22,Sheet4!ED22,Sheet5!ED22,Sheet7!ED22,Sheet8!ED22,Sheet9!ED22,Sheet10!ED22)</f>
        <v>43</v>
      </c>
      <c r="EE22">
        <f>SUM(Sheet1!EE22,Sheet2!EE22,Sheet3!EE22,Sheet4!EE22,Sheet5!EE22,Sheet7!EE22,Sheet8!EE22,Sheet9!EE22,Sheet10!EE22)</f>
        <v>16</v>
      </c>
      <c r="EF22">
        <f>SUM(Sheet1!EF22,Sheet2!EF22,Sheet3!EF22,Sheet4!EF22,Sheet5!EF22,Sheet7!EF22,Sheet8!EF22,Sheet9!EF22,Sheet10!EF22)</f>
        <v>10</v>
      </c>
      <c r="EG22">
        <f>SUM(Sheet1!EG22,Sheet2!EG22,Sheet3!EG22,Sheet4!EG22,Sheet5!EG22,Sheet7!EG22,Sheet8!EG22,Sheet9!EG22,Sheet10!EG22)</f>
        <v>10</v>
      </c>
      <c r="EH22">
        <f>SUM(Sheet1!EH22,Sheet2!EH22,Sheet3!EH22,Sheet4!EH22,Sheet5!EH22,Sheet7!EH22,Sheet8!EH22,Sheet9!EH22,Sheet10!EH22)</f>
        <v>454</v>
      </c>
      <c r="EI22">
        <f>SUM(Sheet1!EI22,Sheet2!EI22,Sheet3!EI22,Sheet4!EI22,Sheet5!EI22,Sheet7!EI22,Sheet8!EI22,Sheet9!EI22,Sheet10!EI22)</f>
        <v>366</v>
      </c>
      <c r="EJ22">
        <f>SUM(Sheet1!EJ22,Sheet2!EJ22,Sheet3!EJ22,Sheet4!EJ22,Sheet5!EJ22,Sheet7!EJ22,Sheet8!EJ22,Sheet9!EJ22,Sheet10!EJ22)</f>
        <v>2887</v>
      </c>
      <c r="EK22">
        <f>SUM(Sheet1!EK22,Sheet2!EK22,Sheet3!EK22,Sheet4!EK22,Sheet5!EK22,Sheet7!EK22,Sheet8!EK22,Sheet9!EK22,Sheet10!EK22)</f>
        <v>0</v>
      </c>
      <c r="EL22">
        <f>SUM(Sheet1!EL22,Sheet2!EL22,Sheet3!EL22,Sheet4!EL22,Sheet5!EL22,Sheet7!EL22,Sheet8!EL22,Sheet9!EL22,Sheet10!EL22)</f>
        <v>0</v>
      </c>
      <c r="EM22">
        <f>SUM(Sheet1!EM22,Sheet2!EM22,Sheet3!EM22,Sheet4!EM22,Sheet5!EM22,Sheet7!EM22,Sheet8!EM22,Sheet9!EM22,Sheet10!EM22)</f>
        <v>10</v>
      </c>
      <c r="EN22">
        <f>SUM(Sheet1!EN22,Sheet2!EN22,Sheet3!EN22,Sheet4!EN22,Sheet5!EN22,Sheet7!EN22,Sheet8!EN22,Sheet9!EN22,Sheet10!EN22)</f>
        <v>0</v>
      </c>
      <c r="EO22">
        <f>SUM(Sheet1!EO22,Sheet2!EO22,Sheet3!EO22,Sheet4!EO22,Sheet5!EO22,Sheet7!EO22,Sheet8!EO22,Sheet9!EO22,Sheet10!EO22)</f>
        <v>1</v>
      </c>
      <c r="EP22">
        <f>SUM(Sheet1!EP22,Sheet2!EP22,Sheet3!EP22,Sheet4!EP22,Sheet5!EP22,Sheet7!EP22,Sheet8!EP22,Sheet9!EP22,Sheet10!EP22)</f>
        <v>0</v>
      </c>
      <c r="EQ22">
        <f>SUM(Sheet1!EQ22,Sheet2!EQ22,Sheet3!EQ22,Sheet4!EQ22,Sheet5!EQ22,Sheet7!EQ22,Sheet8!EQ22,Sheet9!EQ22,Sheet10!EQ22)</f>
        <v>6</v>
      </c>
      <c r="ER22">
        <f>SUM(Sheet1!ER22,Sheet2!ER22,Sheet3!ER22,Sheet4!ER22,Sheet5!ER22,Sheet7!ER22,Sheet8!ER22,Sheet9!ER22,Sheet10!ER22)</f>
        <v>8</v>
      </c>
      <c r="ES22">
        <f>SUM(Sheet1!ES22,Sheet2!ES22,Sheet3!ES22,Sheet4!ES22,Sheet5!ES22,Sheet7!ES22,Sheet8!ES22,Sheet9!ES22,Sheet10!ES22)</f>
        <v>14</v>
      </c>
      <c r="ET22">
        <f>SUM(Sheet1!ET22,Sheet2!ET22,Sheet3!ET22,Sheet4!ET22,Sheet5!ET22,Sheet7!ET22,Sheet8!ET22,Sheet9!ET22,Sheet10!ET22)</f>
        <v>18</v>
      </c>
      <c r="EU22">
        <f>SUM(Sheet1!EU22,Sheet2!EU22,Sheet3!EU22,Sheet4!EU22,Sheet5!EU22,Sheet7!EU22,Sheet8!EU22,Sheet9!EU22,Sheet10!EU22)</f>
        <v>0</v>
      </c>
      <c r="EV22">
        <f>SUM(Sheet1!EV22,Sheet2!EV22,Sheet3!EV22,Sheet4!EV22,Sheet5!EV22,Sheet7!EV22,Sheet8!EV22,Sheet9!EV22,Sheet10!EV22)</f>
        <v>0</v>
      </c>
      <c r="EW22">
        <f>SUM(Sheet1!EW22,Sheet2!EW22,Sheet3!EW22,Sheet4!EW22,Sheet5!EW22,Sheet7!EW22,Sheet8!EW22,Sheet9!EW22,Sheet10!EW22)</f>
        <v>0</v>
      </c>
      <c r="EX22">
        <f>SUM(Sheet1!EX22,Sheet2!EX22,Sheet3!EX22,Sheet4!EX22,Sheet5!EX22,Sheet7!EX22,Sheet8!EX22,Sheet9!EX22,Sheet10!EX22)</f>
        <v>2</v>
      </c>
      <c r="EY22">
        <f>SUM(Sheet1!EY22,Sheet2!EY22,Sheet3!EY22,Sheet4!EY22,Sheet5!EY22,Sheet7!EY22,Sheet8!EY22,Sheet9!EY22,Sheet10!EY22)</f>
        <v>11</v>
      </c>
      <c r="EZ22">
        <f>SUM(Sheet1!EZ22,Sheet2!EZ22,Sheet3!EZ22,Sheet4!EZ22,Sheet5!EZ22,Sheet7!EZ22,Sheet8!EZ22,Sheet9!EZ22,Sheet10!EZ22)</f>
        <v>0</v>
      </c>
      <c r="FA22">
        <f>SUM(Sheet1!FA22,Sheet2!FA22,Sheet3!FA22,Sheet4!FA22,Sheet5!FA22,Sheet7!FA22,Sheet8!FA22,Sheet9!FA22,Sheet10!FA22)</f>
        <v>0</v>
      </c>
      <c r="FB22">
        <f>SUM(Sheet1!FB22,Sheet2!FB22,Sheet3!FB22,Sheet4!FB22,Sheet5!FB22,Sheet7!FB22,Sheet8!FB22,Sheet9!FB22,Sheet10!FB22)</f>
        <v>0</v>
      </c>
      <c r="FC22">
        <f>SUM(Sheet1!FC22,Sheet2!FC22,Sheet3!FC22,Sheet4!FC22,Sheet5!FC22,Sheet7!FC22,Sheet8!FC22,Sheet9!FC22,Sheet10!FC22)</f>
        <v>0</v>
      </c>
      <c r="FD22">
        <f>SUM(Sheet1!FD22,Sheet2!FD22,Sheet3!FD22,Sheet4!FD22,Sheet5!FD22,Sheet7!FD22,Sheet8!FD22,Sheet9!FD22,Sheet10!FD22)</f>
        <v>2</v>
      </c>
      <c r="FE22">
        <f>SUM(Sheet1!FE22,Sheet2!FE22,Sheet3!FE22,Sheet4!FE22,Sheet5!FE22,Sheet7!FE22,Sheet8!FE22,Sheet9!FE22,Sheet10!FE22)</f>
        <v>3</v>
      </c>
      <c r="FF22">
        <f>SUM(Sheet1!FF22,Sheet2!FF22,Sheet3!FF22,Sheet4!FF22,Sheet5!FF22,Sheet7!FF22,Sheet8!FF22,Sheet9!FF22,Sheet10!FF22)</f>
        <v>0</v>
      </c>
      <c r="FG22">
        <f>SUM(Sheet1!FG22,Sheet2!FG22,Sheet3!FG22,Sheet4!FG22,Sheet5!FG22,Sheet7!FG22,Sheet8!FG22,Sheet9!FG22,Sheet10!FG22)</f>
        <v>17</v>
      </c>
      <c r="FH22">
        <f>SUM(Sheet1!FH22,Sheet2!FH22,Sheet3!FH22,Sheet4!FH22,Sheet5!FH22,Sheet7!FH22,Sheet8!FH22,Sheet9!FH22,Sheet10!FH22)</f>
        <v>0</v>
      </c>
      <c r="FI22">
        <f>SUM(Sheet1!FI22,Sheet2!FI22,Sheet3!FI22,Sheet4!FI22,Sheet5!FI22,Sheet7!FI22,Sheet8!FI22,Sheet9!FI22,Sheet10!FI22)</f>
        <v>0</v>
      </c>
      <c r="FJ22">
        <f>SUM(Sheet1!FJ22,Sheet2!FJ22,Sheet3!FJ22,Sheet4!FJ22,Sheet5!FJ22,Sheet7!FJ22,Sheet8!FJ22,Sheet9!FJ22,Sheet10!FJ22)</f>
        <v>15</v>
      </c>
      <c r="FK22">
        <f>SUM(Sheet1!FK22,Sheet2!FK22,Sheet3!FK22,Sheet4!FK22,Sheet5!FK22,Sheet7!FK22,Sheet8!FK22,Sheet9!FK22,Sheet10!FK22)</f>
        <v>6</v>
      </c>
      <c r="FL22">
        <f>SUM(Sheet1!FL22,Sheet2!FL22,Sheet3!FL22,Sheet4!FL22,Sheet5!FL22,Sheet7!FL22,Sheet8!FL22,Sheet9!FL22,Sheet10!FL22)</f>
        <v>12</v>
      </c>
      <c r="FM22">
        <f>SUM(Sheet1!FM22,Sheet2!FM22,Sheet3!FM22,Sheet4!FM22,Sheet5!FM22,Sheet7!FM22,Sheet8!FM22,Sheet9!FM22,Sheet10!FM22)</f>
        <v>2101</v>
      </c>
      <c r="FN22">
        <f>SUM(Sheet1!FN22,Sheet2!FN22,Sheet3!FN22,Sheet4!FN22,Sheet5!FN22,Sheet7!FN22,Sheet8!FN22,Sheet9!FN22,Sheet10!FN22)</f>
        <v>1</v>
      </c>
      <c r="FO22">
        <f>SUM(Sheet1!FO22,Sheet2!FO22,Sheet3!FO22,Sheet4!FO22,Sheet5!FO22,Sheet7!FO22,Sheet8!FO22,Sheet9!FO22,Sheet10!FO22)</f>
        <v>660</v>
      </c>
      <c r="FP22">
        <f>SUM(Sheet1!FP22,Sheet2!FP22,Sheet3!FP22,Sheet4!FP22,Sheet5!FP22,Sheet7!FP22,Sheet8!FP22,Sheet9!FP22,Sheet10!FP22)</f>
        <v>163</v>
      </c>
      <c r="FQ22">
        <f>SUM(Sheet1!FQ22,Sheet2!FQ22,Sheet3!FQ22,Sheet4!FQ22,Sheet5!FQ22,Sheet7!FQ22,Sheet8!FQ22,Sheet9!FQ22,Sheet10!FQ22)</f>
        <v>74</v>
      </c>
      <c r="FR22">
        <f>SUM(Sheet1!FR22,Sheet2!FR22,Sheet3!FR22,Sheet4!FR22,Sheet5!FR22,Sheet7!FR22,Sheet8!FR22,Sheet9!FR22,Sheet10!FR22)</f>
        <v>8</v>
      </c>
      <c r="FS22">
        <f>SUM(Sheet1!FS22,Sheet2!FS22,Sheet3!FS22,Sheet4!FS22,Sheet5!FS22,Sheet7!FS22,Sheet8!FS22,Sheet9!FS22,Sheet10!FS22)</f>
        <v>11</v>
      </c>
      <c r="FT22">
        <f>SUM(Sheet1!FT22,Sheet2!FT22,Sheet3!FT22,Sheet4!FT22,Sheet5!FT22,Sheet7!FT22,Sheet8!FT22,Sheet9!FT22,Sheet10!FT22)</f>
        <v>0</v>
      </c>
      <c r="FU22">
        <f>SUM(Sheet1!FU22,Sheet2!FU22,Sheet3!FU22,Sheet4!FU22,Sheet5!FU22,Sheet7!FU22,Sheet8!FU22,Sheet9!FU22,Sheet10!FU22)</f>
        <v>13</v>
      </c>
      <c r="FV22">
        <f>SUM(Sheet1!FV22,Sheet2!FV22,Sheet3!FV22,Sheet4!FV22,Sheet5!FV22,Sheet7!FV22,Sheet8!FV22,Sheet9!FV22,Sheet10!FV22)</f>
        <v>31</v>
      </c>
      <c r="FW22">
        <f>SUM(Sheet1!FW22,Sheet2!FW22,Sheet3!FW22,Sheet4!FW22,Sheet5!FW22,Sheet7!FW22,Sheet8!FW22,Sheet9!FW22,Sheet10!FW22)</f>
        <v>26</v>
      </c>
      <c r="FX22">
        <f>SUM(Sheet1!FX22,Sheet2!FX22,Sheet3!FX22,Sheet4!FX22,Sheet5!FX22,Sheet7!FX22,Sheet8!FX22,Sheet9!FX22,Sheet10!FX22)</f>
        <v>0</v>
      </c>
      <c r="FY22">
        <f>SUM(Sheet1!FY22,Sheet2!FY22,Sheet3!FY22,Sheet4!FY22,Sheet5!FY22,Sheet7!FY22,Sheet8!FY22,Sheet9!FY22,Sheet10!FY22)</f>
        <v>0</v>
      </c>
      <c r="FZ22">
        <f>SUM(Sheet1!FZ22,Sheet2!FZ22,Sheet3!FZ22,Sheet4!FZ22,Sheet5!FZ22,Sheet7!FZ22,Sheet8!FZ22,Sheet9!FZ22,Sheet10!FZ22)</f>
        <v>2157</v>
      </c>
    </row>
    <row r="23" spans="1:182" ht="12">
      <c r="A23" t="s">
        <v>159</v>
      </c>
      <c r="B23">
        <f>SUM(Sheet1!B23,Sheet2!B23,Sheet3!AV23,Sheet4!B23,Sheet5!B23,Sheet7!B23,Sheet8!B23,Sheet9!B23,Sheet10!B23)</f>
        <v>110166</v>
      </c>
      <c r="C23">
        <f>SUM(Sheet1!C23,Sheet2!C23,Sheet3!C23,Sheet4!C23,Sheet5!C23,Sheet7!C23,Sheet8!C23,Sheet9!C23,Sheet10!C23)</f>
        <v>1642</v>
      </c>
      <c r="D23">
        <f>SUM(Sheet1!D23,Sheet2!D23,Sheet3!D23,Sheet4!D23,Sheet5!D23,Sheet7!D23,Sheet8!D23,Sheet9!D23,Sheet10!D23)</f>
        <v>30</v>
      </c>
      <c r="E23">
        <f>SUM(Sheet1!E23,Sheet2!E23,Sheet3!E23,Sheet4!E23,Sheet5!E23,Sheet7!E23,Sheet8!E23,Sheet9!E23,Sheet10!E23)</f>
        <v>0</v>
      </c>
      <c r="F23">
        <f>SUM(Sheet1!F23,Sheet2!F23,Sheet3!F23,Sheet4!F23,Sheet5!F23,Sheet7!F23,Sheet8!F23,Sheet9!F23,Sheet10!F23)</f>
        <v>0</v>
      </c>
      <c r="G23">
        <f>SUM(Sheet1!G23,Sheet2!G23,Sheet3!G23,Sheet4!G23,Sheet5!G23,Sheet7!G23,Sheet8!G23,Sheet9!G23,Sheet10!G23)</f>
        <v>0</v>
      </c>
      <c r="H23">
        <f>SUM(Sheet1!H23,Sheet2!H23,Sheet3!H23,Sheet4!H23,Sheet5!H23,Sheet7!H23,Sheet8!H23,Sheet9!H23,Sheet10!H23)</f>
        <v>0</v>
      </c>
      <c r="I23">
        <f>SUM(Sheet1!I23,Sheet2!I23,Sheet3!I23,Sheet4!I23,Sheet5!I23,Sheet7!I23,Sheet8!I23,Sheet9!I23,Sheet10!I23)</f>
        <v>0</v>
      </c>
      <c r="J23">
        <f>SUM(Sheet1!J23,Sheet2!J23,Sheet3!J23,Sheet4!J23,Sheet5!J23,Sheet7!J23,Sheet8!J23,Sheet9!J23,Sheet10!J23)</f>
        <v>0</v>
      </c>
      <c r="K23">
        <f>SUM(Sheet1!K23,Sheet2!K23,Sheet3!K23,Sheet4!K23,Sheet5!K23,Sheet7!K23,Sheet8!K23,Sheet9!K23,Sheet10!K23)</f>
        <v>0</v>
      </c>
      <c r="L23">
        <f>SUM(Sheet1!L23,Sheet2!L23,Sheet3!L23,Sheet4!L23,Sheet5!L23,Sheet7!L23,Sheet8!L23,Sheet9!L23,Sheet10!L23)</f>
        <v>0</v>
      </c>
      <c r="M23">
        <f>SUM(Sheet1!M23,Sheet2!M23,Sheet3!M23,Sheet4!M23,Sheet5!M23,Sheet7!M23,Sheet8!M23,Sheet9!M23,Sheet10!M23)</f>
        <v>0</v>
      </c>
      <c r="N23">
        <f>SUM(Sheet1!N23,Sheet2!N23,Sheet3!N23,Sheet4!N23,Sheet5!N23,Sheet7!N23,Sheet8!N23,Sheet9!N23,Sheet10!N23)</f>
        <v>13</v>
      </c>
      <c r="O23">
        <f>SUM(Sheet1!O23,Sheet2!O23,Sheet3!O23,Sheet4!O23,Sheet5!O23,Sheet7!O23,Sheet8!O23,Sheet9!O23,Sheet10!O23)</f>
        <v>513</v>
      </c>
      <c r="P23">
        <f>SUM(Sheet1!P23,Sheet2!P23,Sheet3!P23,Sheet4!P23,Sheet5!P23,Sheet7!P23,Sheet8!P23,Sheet9!P23,Sheet10!P23)</f>
        <v>64</v>
      </c>
      <c r="Q23">
        <f>SUM(Sheet1!Q23,Sheet2!Q23,Sheet3!Q23,Sheet4!Q23,Sheet5!Q23,Sheet7!Q23,Sheet8!Q23,Sheet9!Q23,Sheet10!Q23)</f>
        <v>25</v>
      </c>
      <c r="R23">
        <f>SUM(Sheet1!R23,Sheet2!R23,Sheet3!R23,Sheet4!R23,Sheet5!R23,Sheet7!R23,Sheet8!R23,Sheet9!R23,Sheet10!R23)</f>
        <v>0</v>
      </c>
      <c r="S23">
        <f>SUM(Sheet1!S23,Sheet2!S23,Sheet3!S23,Sheet4!S23,Sheet5!S23,Sheet7!S23,Sheet8!S23,Sheet9!S23,Sheet10!S23)</f>
        <v>181</v>
      </c>
      <c r="T23">
        <f>SUM(Sheet1!T23,Sheet2!T23,Sheet3!T23,Sheet4!T23,Sheet5!T23,Sheet7!T23,Sheet8!T23,Sheet9!T23,Sheet10!T23)</f>
        <v>16</v>
      </c>
      <c r="U23">
        <f>SUM(Sheet1!U23,Sheet2!U23,Sheet3!U23,Sheet4!U23,Sheet5!U23,Sheet7!U23,Sheet8!U23,Sheet9!U23,Sheet10!U23)</f>
        <v>0</v>
      </c>
      <c r="V23">
        <f>SUM(Sheet1!V23,Sheet2!V23,Sheet3!V23,Sheet4!V23,Sheet5!V23,Sheet7!V23,Sheet8!V23,Sheet9!V23,Sheet10!V23)</f>
        <v>35</v>
      </c>
      <c r="W23">
        <f>SUM(Sheet1!W23,Sheet2!W23,Sheet3!W23,Sheet4!W23,Sheet5!W23,Sheet7!W23,Sheet8!W23,Sheet9!W23,Sheet10!W23)</f>
        <v>103</v>
      </c>
      <c r="X23">
        <f>SUM(Sheet1!X23,Sheet2!X23,Sheet3!X23,Sheet4!X23,Sheet5!X23,Sheet7!X23,Sheet8!X23,Sheet9!X23,Sheet10!X23)</f>
        <v>0</v>
      </c>
      <c r="Y23">
        <f>SUM(Sheet1!Y23,Sheet2!Y23,Sheet3!Y23,Sheet4!Y23,Sheet5!Y23,Sheet7!Y23,Sheet8!Y23,Sheet9!Y23,Sheet10!Y23)</f>
        <v>21</v>
      </c>
      <c r="Z23">
        <f>SUM(Sheet1!Z23,Sheet2!Z23,Sheet3!Z23,Sheet4!Z23,Sheet5!Z23,Sheet7!Z23,Sheet8!Z23,Sheet9!Z23,Sheet10!Z23)</f>
        <v>75</v>
      </c>
      <c r="AA23">
        <f>SUM(Sheet1!AA23,Sheet2!AA23,Sheet3!AA23,Sheet4!AA23,Sheet5!AA23,Sheet7!AA23,Sheet8!AA23,Sheet9!AA23,Sheet10!AA23)</f>
        <v>13</v>
      </c>
      <c r="AB23">
        <f>SUM(Sheet1!AB23,Sheet2!AB23,Sheet3!AB23,Sheet4!AB23,Sheet5!AB23,Sheet7!AB23,Sheet8!AB23,Sheet9!AB23,Sheet10!AB23)</f>
        <v>0</v>
      </c>
      <c r="AC23">
        <f>SUM(Sheet1!AC23,Sheet2!AC23,Sheet3!AC23,Sheet4!AC23,Sheet5!AC23,Sheet7!AC23,Sheet8!AC23,Sheet9!AC23,Sheet10!AC23)</f>
        <v>0</v>
      </c>
      <c r="AD23">
        <f>SUM(Sheet1!AD23,Sheet2!AD23,Sheet3!AD23,Sheet4!AD23,Sheet5!AD23,Sheet7!AD23,Sheet8!AD23,Sheet9!AD23,Sheet10!AD23)</f>
        <v>0</v>
      </c>
      <c r="AE23">
        <f>SUM(Sheet1!AE23,Sheet2!AE23,Sheet3!AE23,Sheet4!AE23,Sheet5!AE23,Sheet7!AE23,Sheet8!AE23,Sheet9!AE23,Sheet10!AE23)</f>
        <v>2</v>
      </c>
      <c r="AF23">
        <f>SUM(Sheet1!AF23,Sheet2!AF23,Sheet3!AF23,Sheet4!AF23,Sheet5!AF23,Sheet7!AF23,Sheet8!AF23,Sheet9!AF23,Sheet10!AF23)</f>
        <v>30</v>
      </c>
      <c r="AG23">
        <f>SUM(Sheet1!AG23,Sheet2!AG23,Sheet3!AG23,Sheet4!AG23,Sheet5!AG23,Sheet7!AG23,Sheet8!AG23,Sheet9!AG23,Sheet10!AG23)</f>
        <v>0</v>
      </c>
      <c r="AH23">
        <f>SUM(Sheet1!AH23,Sheet2!AH23,Sheet3!AH23,Sheet4!AH23,Sheet5!AH23,Sheet7!AH23,Sheet8!AH23,Sheet9!AH23,Sheet10!AH23)</f>
        <v>0</v>
      </c>
      <c r="AI23">
        <f>SUM(Sheet1!AI23,Sheet2!AI23,Sheet3!AI23,Sheet4!AI23,Sheet5!AI23,Sheet7!AI23,Sheet8!AI23,Sheet9!AI23,Sheet10!AI23)</f>
        <v>88</v>
      </c>
      <c r="AJ23">
        <f>SUM(Sheet1!AJ23,Sheet2!AJ23,Sheet3!AJ23,Sheet4!AJ23,Sheet5!AJ23,Sheet7!AJ23,Sheet8!AJ23,Sheet9!AJ23,Sheet10!AJ23)</f>
        <v>0</v>
      </c>
      <c r="AK23">
        <f>SUM(Sheet1!AK23,Sheet2!AK23,Sheet3!AK23,Sheet4!AK23,Sheet5!AK23,Sheet7!AK23,Sheet8!AK23,Sheet9!AK23,Sheet10!AK23)</f>
        <v>0</v>
      </c>
      <c r="AL23">
        <f>SUM(Sheet1!AL23,Sheet2!AL23,Sheet3!AL23,Sheet4!AL23,Sheet5!AL23,Sheet7!AL23,Sheet8!AL23,Sheet9!AL23,Sheet10!AL23)</f>
        <v>28</v>
      </c>
      <c r="AM23">
        <f>SUM(Sheet1!AM23,Sheet2!AM23,Sheet3!AM23,Sheet4!AM23,Sheet5!AM23,Sheet7!AM23,Sheet8!AM23,Sheet9!AM23,Sheet10!AM23)</f>
        <v>0</v>
      </c>
      <c r="AN23">
        <f>SUM(Sheet1!AN23,Sheet2!AN23,Sheet3!AN23,Sheet4!AN23,Sheet5!AN23,Sheet7!AN23,Sheet8!AN23,Sheet9!AN23,Sheet10!AN23)</f>
        <v>0</v>
      </c>
      <c r="AO23">
        <f>SUM(Sheet1!AO23,Sheet2!AO23,Sheet3!AO23,Sheet4!AO23,Sheet5!AO23,Sheet7!AO23,Sheet8!AO23,Sheet9!AO23,Sheet10!AO23)</f>
        <v>0</v>
      </c>
      <c r="AP23">
        <f>SUM(Sheet1!AP23,Sheet2!AP23,Sheet3!AP23,Sheet4!AP23,Sheet5!AP23,Sheet7!AP23,Sheet8!AP23,Sheet9!AP23,Sheet10!AP23)</f>
        <v>3</v>
      </c>
      <c r="AQ23">
        <f>SUM(Sheet1!AQ23,Sheet2!AQ23,Sheet3!AQ23,Sheet4!AQ23,Sheet5!AQ23,Sheet7!AQ23,Sheet8!AQ23,Sheet9!AQ23,Sheet10!AQ23)</f>
        <v>57</v>
      </c>
      <c r="AR23">
        <f>SUM(Sheet1!AR23,Sheet2!AR23,Sheet3!AR23,Sheet4!AR23,Sheet5!AR23,Sheet7!AR23,Sheet8!AR23,Sheet9!AR23,Sheet10!AR23)</f>
        <v>0</v>
      </c>
      <c r="AS23">
        <f>SUM(Sheet1!AS23,Sheet2!AS23,Sheet3!AS23,Sheet4!AS23,Sheet5!AS23,Sheet7!AS23,Sheet8!AS23,Sheet9!AS23,Sheet10!AS23)</f>
        <v>0</v>
      </c>
      <c r="AT23">
        <f>SUM(Sheet1!AT23,Sheet2!AT23,Sheet3!AT23,Sheet4!AT23,Sheet5!AT23,Sheet7!AT23,Sheet8!AT23,Sheet9!AT23,Sheet10!AT23)</f>
        <v>88</v>
      </c>
      <c r="AU23">
        <f>SUM(Sheet1!AU23,Sheet2!AU23,Sheet3!AU23,Sheet4!AU23,Sheet5!AU23,Sheet7!AU23,Sheet8!AU23,Sheet9!AU23,Sheet10!AU23)</f>
        <v>8</v>
      </c>
      <c r="AV23" t="e">
        <f>SUM(Sheet1!AV23,Sheet2!AV23,Sheet3!#REF!,Sheet4!AV23,Sheet5!AV23,Sheet7!AV23,Sheet8!AV23,Sheet9!AV23,Sheet10!AV23)</f>
        <v>#REF!</v>
      </c>
      <c r="AW23">
        <f>SUM(Sheet1!AW23,Sheet2!AW23,Sheet3!AW23,Sheet4!AW23,Sheet5!AW23,Sheet7!AW23,Sheet8!AW23,Sheet9!AW23,Sheet10!AW23)</f>
        <v>108</v>
      </c>
      <c r="AX23">
        <f>SUM(Sheet1!AX23,Sheet2!AX23,Sheet3!AX23,Sheet4!AX23,Sheet5!AX23,Sheet7!AX23,Sheet8!AX23,Sheet9!AX23,Sheet10!AX23)</f>
        <v>3</v>
      </c>
      <c r="AY23">
        <f>SUM(Sheet1!AY23,Sheet2!AY23,Sheet3!AY23,Sheet4!AY23,Sheet5!AY23,Sheet7!AY23,Sheet8!AY23,Sheet9!AY23,Sheet10!AY23)</f>
        <v>82</v>
      </c>
      <c r="AZ23">
        <f>SUM(Sheet1!AZ23,Sheet2!AZ23,Sheet3!AZ23,Sheet4!AZ23,Sheet5!AZ23,Sheet7!AZ23,Sheet8!AZ23,Sheet9!AZ23,Sheet10!AZ23)</f>
        <v>30</v>
      </c>
      <c r="BA23">
        <f>SUM(Sheet1!BA23,Sheet2!BA23,Sheet3!BA23,Sheet4!BA23,Sheet5!BA23,Sheet7!BA23,Sheet8!BA23,Sheet9!BA23,Sheet10!BA23)</f>
        <v>5</v>
      </c>
      <c r="BB23">
        <f>SUM(Sheet1!BB23,Sheet2!BB23,Sheet3!BB23,Sheet4!BB23,Sheet5!BB23,Sheet7!BB23,Sheet8!BB23,Sheet9!BB23,Sheet10!BB23)</f>
        <v>0</v>
      </c>
      <c r="BC23">
        <f>SUM(Sheet1!BC23,Sheet2!BC23,Sheet3!BC23,Sheet4!BC23,Sheet5!BC23,Sheet7!BC23,Sheet8!BC23,Sheet9!BC23,Sheet10!BC23)</f>
        <v>8356</v>
      </c>
      <c r="BD23">
        <f>SUM(Sheet1!BD23,Sheet2!BD23,Sheet3!BD23,Sheet4!BD23,Sheet5!BD23,Sheet7!BD23,Sheet8!BD23,Sheet9!BD23,Sheet10!BD23)</f>
        <v>0</v>
      </c>
      <c r="BE23">
        <f>SUM(Sheet1!BE23,Sheet2!BE23,Sheet3!BE23,Sheet4!BE23,Sheet5!BE23,Sheet7!BE23,Sheet8!BE23,Sheet9!BE23,Sheet10!BE23)</f>
        <v>0</v>
      </c>
      <c r="BF23">
        <f>SUM(Sheet1!BF23,Sheet2!BF23,Sheet3!BF23,Sheet4!BF23,Sheet5!BF23,Sheet7!BF23,Sheet8!BF23,Sheet9!BF23,Sheet10!BF23)</f>
        <v>0</v>
      </c>
      <c r="BG23">
        <f>SUM(Sheet1!BG23,Sheet2!BG23,Sheet3!BG23,Sheet4!BG23,Sheet5!BG23,Sheet7!BG23,Sheet8!BG23,Sheet9!BG23,Sheet10!BG23)</f>
        <v>0</v>
      </c>
      <c r="BH23">
        <f>SUM(Sheet1!BH23,Sheet2!BH23,Sheet3!BH23,Sheet4!BH23,Sheet5!BH23,Sheet7!BH23,Sheet8!BH23,Sheet9!BH23,Sheet10!BH23)</f>
        <v>0</v>
      </c>
      <c r="BI23">
        <f>SUM(Sheet1!BI23,Sheet2!BI23,Sheet3!BI23,Sheet4!BI23,Sheet5!BI23,Sheet7!BI23,Sheet8!BI23,Sheet9!BI23,Sheet10!BI23)</f>
        <v>522</v>
      </c>
      <c r="BJ23">
        <f>SUM(Sheet1!BJ23,Sheet2!BJ23,Sheet3!BJ23,Sheet4!BJ23,Sheet5!BJ23,Sheet7!BJ23,Sheet8!BJ23,Sheet9!BJ23,Sheet10!BJ23)</f>
        <v>58</v>
      </c>
      <c r="BK23">
        <f>SUM(Sheet1!BK23,Sheet2!BK23,Sheet3!BK23,Sheet4!BK23,Sheet5!BK23,Sheet7!BK23,Sheet8!BK23,Sheet9!BK23,Sheet10!BK23)</f>
        <v>14</v>
      </c>
      <c r="BL23">
        <f>SUM(Sheet1!BL23,Sheet2!BL23,Sheet3!BL23,Sheet4!BL23,Sheet5!BL23,Sheet7!BL23,Sheet8!BL23,Sheet9!BL23,Sheet10!BL23)</f>
        <v>35</v>
      </c>
      <c r="BM23">
        <f>SUM(Sheet1!BM23,Sheet2!BM23,Sheet3!BM23,Sheet4!BM23,Sheet5!BM23,Sheet7!BM23,Sheet8!BM23,Sheet9!BM23,Sheet10!BM23)</f>
        <v>8</v>
      </c>
      <c r="BN23">
        <f>SUM(Sheet1!BN23,Sheet2!BN23,Sheet3!BN23,Sheet4!BN23,Sheet5!BN23,Sheet7!BN23,Sheet8!BN23,Sheet9!BN23,Sheet10!BN23)</f>
        <v>0</v>
      </c>
      <c r="BO23">
        <f>SUM(Sheet1!BO23,Sheet2!BO23,Sheet3!BO23,Sheet4!BO23,Sheet5!BO23,Sheet7!BO23,Sheet8!BO23,Sheet9!BO23,Sheet10!BO23)</f>
        <v>37</v>
      </c>
      <c r="BP23">
        <f>SUM(Sheet1!BP23,Sheet2!BP23,Sheet3!BP23,Sheet4!BP23,Sheet5!BP23,Sheet7!BP23,Sheet8!BP23,Sheet9!BP23,Sheet10!BP23)</f>
        <v>0</v>
      </c>
      <c r="BQ23">
        <f>SUM(Sheet1!BQ23,Sheet2!BQ23,Sheet3!BQ23,Sheet4!BQ23,Sheet5!BQ23,Sheet7!BQ23,Sheet8!BQ23,Sheet9!BQ23,Sheet10!BQ23)</f>
        <v>23</v>
      </c>
      <c r="BR23">
        <f>SUM(Sheet1!BR23,Sheet2!BR23,Sheet3!BR23,Sheet4!BR23,Sheet5!BR23,Sheet7!BR23,Sheet8!BR23,Sheet9!BR23,Sheet10!BR23)</f>
        <v>0</v>
      </c>
      <c r="BS23">
        <f>SUM(Sheet1!BS23,Sheet2!BS23,Sheet3!BS23,Sheet4!BS23,Sheet5!BS23,Sheet7!BS23,Sheet8!BS23,Sheet9!BS23,Sheet10!BS23)</f>
        <v>466</v>
      </c>
      <c r="BT23">
        <f>SUM(Sheet1!BT23,Sheet2!BT23,Sheet3!BT23,Sheet4!BT23,Sheet5!BT23,Sheet7!BT23,Sheet8!BT23,Sheet9!BT23,Sheet10!BT23)</f>
        <v>0</v>
      </c>
      <c r="BU23">
        <f>SUM(Sheet1!BU23,Sheet2!BU23,Sheet3!BU23,Sheet4!BU23,Sheet5!BU23,Sheet7!BU23,Sheet8!BU23,Sheet9!BU23,Sheet10!BU23)</f>
        <v>11</v>
      </c>
      <c r="BV23">
        <f>SUM(Sheet1!BV23,Sheet2!BV23,Sheet3!BV23,Sheet4!BV23,Sheet5!BV23,Sheet7!BV23,Sheet8!BV23,Sheet9!BV23,Sheet10!BV23)</f>
        <v>49</v>
      </c>
      <c r="BW23">
        <f>SUM(Sheet1!BW23,Sheet2!BW23,Sheet3!BW23,Sheet4!BW23,Sheet5!BW23,Sheet7!BW23,Sheet8!BW23,Sheet9!BW23,Sheet10!BW23)</f>
        <v>0</v>
      </c>
      <c r="BX23">
        <f>SUM(Sheet1!BX23,Sheet2!BX23,Sheet3!BX23,Sheet4!BX23,Sheet5!BX23,Sheet7!BX23,Sheet8!BX23,Sheet9!BX23,Sheet10!BX23)</f>
        <v>0</v>
      </c>
      <c r="BY23">
        <f>SUM(Sheet1!BY23,Sheet2!BY23,Sheet3!BY23,Sheet4!BY23,Sheet5!BY23,Sheet7!BY23,Sheet8!BY23,Sheet9!BY23,Sheet10!BY23)</f>
        <v>0</v>
      </c>
      <c r="BZ23">
        <f>SUM(Sheet1!BZ23,Sheet2!BZ23,Sheet3!BZ23,Sheet4!BZ23,Sheet5!BZ23,Sheet7!BZ23,Sheet8!BZ23,Sheet9!BZ23,Sheet10!BZ23)</f>
        <v>4</v>
      </c>
      <c r="CA23">
        <f>SUM(Sheet1!CA23,Sheet2!CA23,Sheet3!CA23,Sheet4!CA23,Sheet5!CA23,Sheet7!CA23,Sheet8!CA23,Sheet9!CA23,Sheet10!CA23)</f>
        <v>7129</v>
      </c>
      <c r="CB23">
        <f>SUM(Sheet1!CB23,Sheet2!CB23,Sheet3!CB23,Sheet4!CB23,Sheet5!CB23,Sheet7!CB23,Sheet8!CB23,Sheet9!CB23,Sheet10!CB23)</f>
        <v>0</v>
      </c>
      <c r="CC23">
        <f>SUM(Sheet1!CC23,Sheet2!CC23,Sheet3!CC23,Sheet4!CC23,Sheet5!CC23,Sheet7!CC23,Sheet8!CC23,Sheet9!CC23,Sheet10!CC23)</f>
        <v>3260</v>
      </c>
      <c r="CD23">
        <f>SUM(Sheet1!CD23,Sheet2!CD23,Sheet3!CD23,Sheet4!CD23,Sheet5!CD23,Sheet7!CD23,Sheet8!CD23,Sheet9!CD23,Sheet10!CD23)</f>
        <v>329</v>
      </c>
      <c r="CE23">
        <f>SUM(Sheet1!CE23,Sheet2!CE23,Sheet3!CE23,Sheet4!CE23,Sheet5!CE23,Sheet7!CE23,Sheet8!CE23,Sheet9!CE23,Sheet10!CE23)</f>
        <v>107</v>
      </c>
      <c r="CF23">
        <f>SUM(Sheet1!CF23,Sheet2!CF23,Sheet3!CF23,Sheet4!CF23,Sheet5!CF23,Sheet7!CF23,Sheet8!CF23,Sheet9!CF23,Sheet10!CF23)</f>
        <v>1958</v>
      </c>
      <c r="CG23">
        <f>SUM(Sheet1!CG23,Sheet2!CG23,Sheet3!CG23,Sheet4!CG23,Sheet5!CG23,Sheet7!CG23,Sheet8!CG23,Sheet9!CG23,Sheet10!CG23)</f>
        <v>118</v>
      </c>
      <c r="CH23">
        <f>SUM(Sheet1!CH23,Sheet2!CH23,Sheet3!CH23,Sheet4!CH23,Sheet5!CH23,Sheet7!CH23,Sheet8!CH23,Sheet9!CH23,Sheet10!CH23)</f>
        <v>143</v>
      </c>
      <c r="CI23">
        <f>SUM(Sheet1!CI23,Sheet2!CI23,Sheet3!CI23,Sheet4!CI23,Sheet5!CI23,Sheet7!CI23,Sheet8!CI23,Sheet9!CI23,Sheet10!CI23)</f>
        <v>15</v>
      </c>
      <c r="CJ23">
        <f>SUM(Sheet1!CJ23,Sheet2!CJ23,Sheet3!CJ23,Sheet4!CJ23,Sheet5!CJ23,Sheet7!CJ23,Sheet8!CJ23,Sheet9!CJ23,Sheet10!CJ23)</f>
        <v>2</v>
      </c>
      <c r="CK23">
        <f>SUM(Sheet1!CK23,Sheet2!CK23,Sheet3!CK23,Sheet4!CK23,Sheet5!CK23,Sheet7!CK23,Sheet8!CK23,Sheet9!CK23,Sheet10!CK23)</f>
        <v>84</v>
      </c>
      <c r="CL23">
        <f>SUM(Sheet1!CL23,Sheet2!CL23,Sheet3!CL23,Sheet4!CL23,Sheet5!CL23,Sheet7!CL23,Sheet8!CL23,Sheet9!CL23,Sheet10!CL23)</f>
        <v>363</v>
      </c>
      <c r="CM23">
        <f>SUM(Sheet1!CM23,Sheet2!CM23,Sheet3!CM23,Sheet4!CM23,Sheet5!CM23,Sheet7!CM23,Sheet8!CM23,Sheet9!CM23,Sheet10!CM23)</f>
        <v>33</v>
      </c>
      <c r="CN23">
        <f>SUM(Sheet1!CN23,Sheet2!CN23,Sheet3!CN23,Sheet4!CN23,Sheet5!CN23,Sheet7!CN23,Sheet8!CN23,Sheet9!CN23,Sheet10!CN23)</f>
        <v>108</v>
      </c>
      <c r="CO23">
        <f>SUM(Sheet1!CO23,Sheet2!CO23,Sheet3!CO23,Sheet4!CO23,Sheet5!CO23,Sheet7!CO23,Sheet8!CO23,Sheet9!CO23,Sheet10!CO23)</f>
        <v>0</v>
      </c>
      <c r="CP23">
        <f>SUM(Sheet1!CP23,Sheet2!CP23,Sheet3!CP23,Sheet4!CP23,Sheet5!CP23,Sheet7!CP23,Sheet8!CP23,Sheet9!CP23,Sheet10!CP23)</f>
        <v>101110</v>
      </c>
      <c r="CQ23">
        <f>SUM(Sheet1!CQ23,Sheet2!CQ23,Sheet3!CQ23,Sheet4!CQ23,Sheet5!CQ23,Sheet7!CQ23,Sheet8!CQ23,Sheet9!CQ23,Sheet10!CQ23)</f>
        <v>143</v>
      </c>
      <c r="CR23">
        <f>SUM(Sheet1!CR23,Sheet2!CR23,Sheet3!CR23,Sheet4!CR23,Sheet5!CR23,Sheet7!CR23,Sheet8!CR23,Sheet9!CR23,Sheet10!CR23)</f>
        <v>12</v>
      </c>
      <c r="CS23">
        <f>SUM(Sheet1!CS23,Sheet2!CS23,Sheet3!CS23,Sheet4!CS23,Sheet5!CS23,Sheet7!CS23,Sheet8!CS23,Sheet9!CS23,Sheet10!CS23)</f>
        <v>754</v>
      </c>
      <c r="CT23">
        <f>SUM(Sheet1!CT23,Sheet2!CT23,Sheet3!CT23,Sheet4!CT23,Sheet5!CT23,Sheet7!CT23,Sheet8!CT23,Sheet9!CT23,Sheet10!CT23)</f>
        <v>7</v>
      </c>
      <c r="CU23">
        <f>SUM(Sheet1!CU23,Sheet2!CU23,Sheet3!CU23,Sheet4!CU23,Sheet5!CU23,Sheet7!CU23,Sheet8!CU23,Sheet9!CU23,Sheet10!CU23)</f>
        <v>8</v>
      </c>
      <c r="CV23">
        <f>SUM(Sheet1!CV23,Sheet2!CV23,Sheet3!CV23,Sheet4!CV23,Sheet5!CV23,Sheet7!CV23,Sheet8!CV23,Sheet9!CV23,Sheet10!CV23)</f>
        <v>199</v>
      </c>
      <c r="CW23">
        <f>SUM(Sheet1!CW23,Sheet2!CW23,Sheet3!CW23,Sheet4!CW23,Sheet5!CW23,Sheet7!CW23,Sheet8!CW23,Sheet9!CW23,Sheet10!CW23)</f>
        <v>0</v>
      </c>
      <c r="CX23">
        <f>SUM(Sheet1!CX23,Sheet2!CX23,Sheet3!CX23,Sheet4!CX23,Sheet5!CX23,Sheet7!CX23,Sheet8!CX23,Sheet9!CX23,Sheet10!CX23)</f>
        <v>59726</v>
      </c>
      <c r="CY23">
        <f>SUM(Sheet1!CY23,Sheet2!CY23,Sheet3!CY23,Sheet4!CY23,Sheet5!CY23,Sheet7!CY23,Sheet8!CY23,Sheet9!CY23,Sheet10!CY23)</f>
        <v>9</v>
      </c>
      <c r="CZ23">
        <f>SUM(Sheet1!CZ23,Sheet2!CZ23,Sheet3!CZ23,Sheet4!CZ23,Sheet5!CZ23,Sheet7!CZ23,Sheet8!CZ23,Sheet9!CZ23,Sheet10!CZ23)</f>
        <v>27</v>
      </c>
      <c r="DA23">
        <f>SUM(Sheet1!DA23,Sheet2!DA23,Sheet3!DA23,Sheet4!DA23,Sheet5!DA23,Sheet7!DA23,Sheet8!DA23,Sheet9!DA23,Sheet10!DA23)</f>
        <v>8</v>
      </c>
      <c r="DB23">
        <f>SUM(Sheet1!DB23,Sheet2!DB23,Sheet3!DB23,Sheet4!DB23,Sheet5!DB23,Sheet7!DB23,Sheet8!DB23,Sheet9!DB23,Sheet10!DB23)</f>
        <v>1541</v>
      </c>
      <c r="DC23">
        <f>SUM(Sheet1!DC23,Sheet2!DC23,Sheet3!DC23,Sheet4!DC23,Sheet5!DC23,Sheet7!DC23,Sheet8!DC23,Sheet9!DC23,Sheet10!DC23)</f>
        <v>753</v>
      </c>
      <c r="DD23">
        <f>SUM(Sheet1!DD23,Sheet2!DD23,Sheet3!DD23,Sheet4!DD23,Sheet5!DD23,Sheet7!DD23,Sheet8!DD23,Sheet9!DD23,Sheet10!DD23)</f>
        <v>2786</v>
      </c>
      <c r="DE23">
        <f>SUM(Sheet1!DE23,Sheet2!DE23,Sheet3!DE23,Sheet4!DE23,Sheet5!DE23,Sheet7!DE23,Sheet8!DE23,Sheet9!DE23,Sheet10!DE23)</f>
        <v>511</v>
      </c>
      <c r="DF23">
        <f>SUM(Sheet1!DF23,Sheet2!DF23,Sheet3!DF23,Sheet4!DF23,Sheet5!DF23,Sheet7!DF23,Sheet8!DF23,Sheet9!DF23,Sheet10!DF23)</f>
        <v>56</v>
      </c>
      <c r="DG23">
        <f>SUM(Sheet1!DG23,Sheet2!DG23,Sheet3!DG23,Sheet4!DG23,Sheet5!DG23,Sheet7!DG23,Sheet8!DG23,Sheet9!DG23,Sheet10!DG23)</f>
        <v>94</v>
      </c>
      <c r="DH23">
        <f>SUM(Sheet1!DH23,Sheet2!DH23,Sheet3!DH23,Sheet4!DH23,Sheet5!DH23,Sheet7!DH23,Sheet8!DH23,Sheet9!DH23,Sheet10!DH23)</f>
        <v>0</v>
      </c>
      <c r="DI23">
        <f>SUM(Sheet1!DI23,Sheet2!DI23,Sheet3!DI23,Sheet4!DI23,Sheet5!DI23,Sheet7!DI23,Sheet8!DI23,Sheet9!DI23,Sheet10!DI23)</f>
        <v>47</v>
      </c>
      <c r="DJ23">
        <f>SUM(Sheet1!DJ23,Sheet2!DJ23,Sheet3!DJ23,Sheet4!DJ23,Sheet5!DJ23,Sheet7!DJ23,Sheet8!DJ23,Sheet9!DJ23,Sheet10!DJ23)</f>
        <v>2335</v>
      </c>
      <c r="DK23">
        <f>SUM(Sheet1!DK23,Sheet2!DK23,Sheet3!DK23,Sheet4!DK23,Sheet5!DK23,Sheet7!DK23,Sheet8!DK23,Sheet9!DK23,Sheet10!DK23)</f>
        <v>19177</v>
      </c>
      <c r="DL23">
        <f>SUM(Sheet1!DL23,Sheet2!DL23,Sheet3!DL23,Sheet4!DL23,Sheet5!DL23,Sheet7!DL23,Sheet8!DL23,Sheet9!DL23,Sheet10!DL23)</f>
        <v>3</v>
      </c>
      <c r="DM23">
        <f>SUM(Sheet1!DM23,Sheet2!DM23,Sheet3!DM23,Sheet4!DM23,Sheet5!DM23,Sheet7!DM23,Sheet8!DM23,Sheet9!DM23,Sheet10!DM23)</f>
        <v>35</v>
      </c>
      <c r="DN23">
        <f>SUM(Sheet1!DN23,Sheet2!DN23,Sheet3!DN23,Sheet4!DN23,Sheet5!DN23,Sheet7!DN23,Sheet8!DN23,Sheet9!DN23,Sheet10!DN23)</f>
        <v>32</v>
      </c>
      <c r="DO23">
        <f>SUM(Sheet1!DO23,Sheet2!DO23,Sheet3!DO23,Sheet4!DO23,Sheet5!DO23,Sheet7!DO23,Sheet8!DO23,Sheet9!DO23,Sheet10!DO23)</f>
        <v>4578</v>
      </c>
      <c r="DP23">
        <f>SUM(Sheet1!DP23,Sheet2!DP23,Sheet3!DP23,Sheet4!DP23,Sheet5!DP23,Sheet7!DP23,Sheet8!DP23,Sheet9!DP23,Sheet10!DP23)</f>
        <v>75</v>
      </c>
      <c r="DQ23">
        <f>SUM(Sheet1!DQ23,Sheet2!DQ23,Sheet3!DQ23,Sheet4!DQ23,Sheet5!DQ23,Sheet7!DQ23,Sheet8!DQ23,Sheet9!DQ23,Sheet10!DQ23)</f>
        <v>132</v>
      </c>
      <c r="DR23">
        <f>SUM(Sheet1!DR23,Sheet2!DR23,Sheet3!DR23,Sheet4!DR23,Sheet5!DR23,Sheet7!DR23,Sheet8!DR23,Sheet9!DR23,Sheet10!DR23)</f>
        <v>209</v>
      </c>
      <c r="DS23">
        <f>SUM(Sheet1!DS23,Sheet2!DS23,Sheet3!DS23,Sheet4!DS23,Sheet5!DS23,Sheet7!DS23,Sheet8!DS23,Sheet9!DS23,Sheet10!DS23)</f>
        <v>0</v>
      </c>
      <c r="DT23">
        <f>SUM(Sheet1!DT23,Sheet2!DT23,Sheet3!DT23,Sheet4!DT23,Sheet5!DT23,Sheet7!DT23,Sheet8!DT23,Sheet9!DT23,Sheet10!DT23)</f>
        <v>196</v>
      </c>
      <c r="DU23">
        <f>SUM(Sheet1!DU23,Sheet2!DU23,Sheet3!DU23,Sheet4!DU23,Sheet5!DU23,Sheet7!DU23,Sheet8!DU23,Sheet9!DU23,Sheet10!DU23)</f>
        <v>1527</v>
      </c>
      <c r="DV23">
        <f>SUM(Sheet1!DV23,Sheet2!DV23,Sheet3!DV23,Sheet4!DV23,Sheet5!DV23,Sheet7!DV23,Sheet8!DV23,Sheet9!DV23,Sheet10!DV23)</f>
        <v>0</v>
      </c>
      <c r="DW23">
        <f>SUM(Sheet1!DW23,Sheet2!DW23,Sheet3!DW23,Sheet4!DW23,Sheet5!DW23,Sheet7!DW23,Sheet8!DW23,Sheet9!DW23,Sheet10!DW23)</f>
        <v>145</v>
      </c>
      <c r="DX23">
        <f>SUM(Sheet1!DX23,Sheet2!DX23,Sheet3!DX23,Sheet4!DX23,Sheet5!DX23,Sheet7!DX23,Sheet8!DX23,Sheet9!DX23,Sheet10!DX23)</f>
        <v>683</v>
      </c>
      <c r="DY23">
        <f>SUM(Sheet1!DY23,Sheet2!DY23,Sheet3!DY23,Sheet4!DY23,Sheet5!DY23,Sheet7!DY23,Sheet8!DY23,Sheet9!DY23,Sheet10!DY23)</f>
        <v>552</v>
      </c>
      <c r="DZ23">
        <f>SUM(Sheet1!DZ23,Sheet2!DZ23,Sheet3!DZ23,Sheet4!DZ23,Sheet5!DZ23,Sheet7!DZ23,Sheet8!DZ23,Sheet9!DZ23,Sheet10!DZ23)</f>
        <v>57</v>
      </c>
      <c r="EA23">
        <f>SUM(Sheet1!EA23,Sheet2!EA23,Sheet3!EA23,Sheet4!EA23,Sheet5!EA23,Sheet7!EA23,Sheet8!EA23,Sheet9!EA23,Sheet10!EA23)</f>
        <v>4128</v>
      </c>
      <c r="EB23">
        <f>SUM(Sheet1!EB23,Sheet2!EB23,Sheet3!EB23,Sheet4!EB23,Sheet5!EB23,Sheet7!EB23,Sheet8!EB23,Sheet9!EB23,Sheet10!EB23)</f>
        <v>134</v>
      </c>
      <c r="EC23">
        <f>SUM(Sheet1!EC23,Sheet2!EC23,Sheet3!EC23,Sheet4!EC23,Sheet5!EC23,Sheet7!EC23,Sheet8!EC23,Sheet9!EC23,Sheet10!EC23)</f>
        <v>0</v>
      </c>
      <c r="ED23">
        <f>SUM(Sheet1!ED23,Sheet2!ED23,Sheet3!ED23,Sheet4!ED23,Sheet5!ED23,Sheet7!ED23,Sheet8!ED23,Sheet9!ED23,Sheet10!ED23)</f>
        <v>378</v>
      </c>
      <c r="EE23">
        <f>SUM(Sheet1!EE23,Sheet2!EE23,Sheet3!EE23,Sheet4!EE23,Sheet5!EE23,Sheet7!EE23,Sheet8!EE23,Sheet9!EE23,Sheet10!EE23)</f>
        <v>3</v>
      </c>
      <c r="EF23">
        <f>SUM(Sheet1!EF23,Sheet2!EF23,Sheet3!EF23,Sheet4!EF23,Sheet5!EF23,Sheet7!EF23,Sheet8!EF23,Sheet9!EF23,Sheet10!EF23)</f>
        <v>0</v>
      </c>
      <c r="EG23">
        <f>SUM(Sheet1!EG23,Sheet2!EG23,Sheet3!EG23,Sheet4!EG23,Sheet5!EG23,Sheet7!EG23,Sheet8!EG23,Sheet9!EG23,Sheet10!EG23)</f>
        <v>2</v>
      </c>
      <c r="EH23">
        <f>SUM(Sheet1!EH23,Sheet2!EH23,Sheet3!EH23,Sheet4!EH23,Sheet5!EH23,Sheet7!EH23,Sheet8!EH23,Sheet9!EH23,Sheet10!EH23)</f>
        <v>1</v>
      </c>
      <c r="EI23">
        <f>SUM(Sheet1!EI23,Sheet2!EI23,Sheet3!EI23,Sheet4!EI23,Sheet5!EI23,Sheet7!EI23,Sheet8!EI23,Sheet9!EI23,Sheet10!EI23)</f>
        <v>47</v>
      </c>
      <c r="EJ23">
        <f>SUM(Sheet1!EJ23,Sheet2!EJ23,Sheet3!EJ23,Sheet4!EJ23,Sheet5!EJ23,Sheet7!EJ23,Sheet8!EJ23,Sheet9!EJ23,Sheet10!EJ23)</f>
        <v>4199</v>
      </c>
      <c r="EK23">
        <f>SUM(Sheet1!EK23,Sheet2!EK23,Sheet3!EK23,Sheet4!EK23,Sheet5!EK23,Sheet7!EK23,Sheet8!EK23,Sheet9!EK23,Sheet10!EK23)</f>
        <v>0</v>
      </c>
      <c r="EL23">
        <f>SUM(Sheet1!EL23,Sheet2!EL23,Sheet3!EL23,Sheet4!EL23,Sheet5!EL23,Sheet7!EL23,Sheet8!EL23,Sheet9!EL23,Sheet10!EL23)</f>
        <v>113</v>
      </c>
      <c r="EM23">
        <f>SUM(Sheet1!EM23,Sheet2!EM23,Sheet3!EM23,Sheet4!EM23,Sheet5!EM23,Sheet7!EM23,Sheet8!EM23,Sheet9!EM23,Sheet10!EM23)</f>
        <v>126</v>
      </c>
      <c r="EN23">
        <f>SUM(Sheet1!EN23,Sheet2!EN23,Sheet3!EN23,Sheet4!EN23,Sheet5!EN23,Sheet7!EN23,Sheet8!EN23,Sheet9!EN23,Sheet10!EN23)</f>
        <v>82</v>
      </c>
      <c r="EO23">
        <f>SUM(Sheet1!EO23,Sheet2!EO23,Sheet3!EO23,Sheet4!EO23,Sheet5!EO23,Sheet7!EO23,Sheet8!EO23,Sheet9!EO23,Sheet10!EO23)</f>
        <v>49</v>
      </c>
      <c r="EP23">
        <f>SUM(Sheet1!EP23,Sheet2!EP23,Sheet3!EP23,Sheet4!EP23,Sheet5!EP23,Sheet7!EP23,Sheet8!EP23,Sheet9!EP23,Sheet10!EP23)</f>
        <v>50</v>
      </c>
      <c r="EQ23">
        <f>SUM(Sheet1!EQ23,Sheet2!EQ23,Sheet3!EQ23,Sheet4!EQ23,Sheet5!EQ23,Sheet7!EQ23,Sheet8!EQ23,Sheet9!EQ23,Sheet10!EQ23)</f>
        <v>50</v>
      </c>
      <c r="ER23">
        <f>SUM(Sheet1!ER23,Sheet2!ER23,Sheet3!ER23,Sheet4!ER23,Sheet5!ER23,Sheet7!ER23,Sheet8!ER23,Sheet9!ER23,Sheet10!ER23)</f>
        <v>729</v>
      </c>
      <c r="ES23">
        <f>SUM(Sheet1!ES23,Sheet2!ES23,Sheet3!ES23,Sheet4!ES23,Sheet5!ES23,Sheet7!ES23,Sheet8!ES23,Sheet9!ES23,Sheet10!ES23)</f>
        <v>14</v>
      </c>
      <c r="ET23">
        <f>SUM(Sheet1!ET23,Sheet2!ET23,Sheet3!ET23,Sheet4!ET23,Sheet5!ET23,Sheet7!ET23,Sheet8!ET23,Sheet9!ET23,Sheet10!ET23)</f>
        <v>656</v>
      </c>
      <c r="EU23">
        <f>SUM(Sheet1!EU23,Sheet2!EU23,Sheet3!EU23,Sheet4!EU23,Sheet5!EU23,Sheet7!EU23,Sheet8!EU23,Sheet9!EU23,Sheet10!EU23)</f>
        <v>86</v>
      </c>
      <c r="EV23">
        <f>SUM(Sheet1!EV23,Sheet2!EV23,Sheet3!EV23,Sheet4!EV23,Sheet5!EV23,Sheet7!EV23,Sheet8!EV23,Sheet9!EV23,Sheet10!EV23)</f>
        <v>96</v>
      </c>
      <c r="EW23">
        <f>SUM(Sheet1!EW23,Sheet2!EW23,Sheet3!EW23,Sheet4!EW23,Sheet5!EW23,Sheet7!EW23,Sheet8!EW23,Sheet9!EW23,Sheet10!EW23)</f>
        <v>23</v>
      </c>
      <c r="EX23">
        <f>SUM(Sheet1!EX23,Sheet2!EX23,Sheet3!EX23,Sheet4!EX23,Sheet5!EX23,Sheet7!EX23,Sheet8!EX23,Sheet9!EX23,Sheet10!EX23)</f>
        <v>37</v>
      </c>
      <c r="EY23">
        <f>SUM(Sheet1!EY23,Sheet2!EY23,Sheet3!EY23,Sheet4!EY23,Sheet5!EY23,Sheet7!EY23,Sheet8!EY23,Sheet9!EY23,Sheet10!EY23)</f>
        <v>246</v>
      </c>
      <c r="EZ23">
        <f>SUM(Sheet1!EZ23,Sheet2!EZ23,Sheet3!EZ23,Sheet4!EZ23,Sheet5!EZ23,Sheet7!EZ23,Sheet8!EZ23,Sheet9!EZ23,Sheet10!EZ23)</f>
        <v>0</v>
      </c>
      <c r="FA23">
        <f>SUM(Sheet1!FA23,Sheet2!FA23,Sheet3!FA23,Sheet4!FA23,Sheet5!FA23,Sheet7!FA23,Sheet8!FA23,Sheet9!FA23,Sheet10!FA23)</f>
        <v>15</v>
      </c>
      <c r="FB23">
        <f>SUM(Sheet1!FB23,Sheet2!FB23,Sheet3!FB23,Sheet4!FB23,Sheet5!FB23,Sheet7!FB23,Sheet8!FB23,Sheet9!FB23,Sheet10!FB23)</f>
        <v>5</v>
      </c>
      <c r="FC23">
        <f>SUM(Sheet1!FC23,Sheet2!FC23,Sheet3!FC23,Sheet4!FC23,Sheet5!FC23,Sheet7!FC23,Sheet8!FC23,Sheet9!FC23,Sheet10!FC23)</f>
        <v>0</v>
      </c>
      <c r="FD23">
        <f>SUM(Sheet1!FD23,Sheet2!FD23,Sheet3!FD23,Sheet4!FD23,Sheet5!FD23,Sheet7!FD23,Sheet8!FD23,Sheet9!FD23,Sheet10!FD23)</f>
        <v>120</v>
      </c>
      <c r="FE23">
        <f>SUM(Sheet1!FE23,Sheet2!FE23,Sheet3!FE23,Sheet4!FE23,Sheet5!FE23,Sheet7!FE23,Sheet8!FE23,Sheet9!FE23,Sheet10!FE23)</f>
        <v>31</v>
      </c>
      <c r="FF23">
        <f>SUM(Sheet1!FF23,Sheet2!FF23,Sheet3!FF23,Sheet4!FF23,Sheet5!FF23,Sheet7!FF23,Sheet8!FF23,Sheet9!FF23,Sheet10!FF23)</f>
        <v>164</v>
      </c>
      <c r="FG23">
        <f>SUM(Sheet1!FG23,Sheet2!FG23,Sheet3!FG23,Sheet4!FG23,Sheet5!FG23,Sheet7!FG23,Sheet8!FG23,Sheet9!FG23,Sheet10!FG23)</f>
        <v>162</v>
      </c>
      <c r="FH23">
        <f>SUM(Sheet1!FH23,Sheet2!FH23,Sheet3!FH23,Sheet4!FH23,Sheet5!FH23,Sheet7!FH23,Sheet8!FH23,Sheet9!FH23,Sheet10!FH23)</f>
        <v>9</v>
      </c>
      <c r="FI23">
        <f>SUM(Sheet1!FI23,Sheet2!FI23,Sheet3!FI23,Sheet4!FI23,Sheet5!FI23,Sheet7!FI23,Sheet8!FI23,Sheet9!FI23,Sheet10!FI23)</f>
        <v>0</v>
      </c>
      <c r="FJ23">
        <f>SUM(Sheet1!FJ23,Sheet2!FJ23,Sheet3!FJ23,Sheet4!FJ23,Sheet5!FJ23,Sheet7!FJ23,Sheet8!FJ23,Sheet9!FJ23,Sheet10!FJ23)</f>
        <v>159</v>
      </c>
      <c r="FK23">
        <f>SUM(Sheet1!FK23,Sheet2!FK23,Sheet3!FK23,Sheet4!FK23,Sheet5!FK23,Sheet7!FK23,Sheet8!FK23,Sheet9!FK23,Sheet10!FK23)</f>
        <v>80</v>
      </c>
      <c r="FL23">
        <f>SUM(Sheet1!FL23,Sheet2!FL23,Sheet3!FL23,Sheet4!FL23,Sheet5!FL23,Sheet7!FL23,Sheet8!FL23,Sheet9!FL23,Sheet10!FL23)</f>
        <v>154</v>
      </c>
      <c r="FM23">
        <f>SUM(Sheet1!FM23,Sheet2!FM23,Sheet3!FM23,Sheet4!FM23,Sheet5!FM23,Sheet7!FM23,Sheet8!FM23,Sheet9!FM23,Sheet10!FM23)</f>
        <v>840</v>
      </c>
      <c r="FN23">
        <f>SUM(Sheet1!FN23,Sheet2!FN23,Sheet3!FN23,Sheet4!FN23,Sheet5!FN23,Sheet7!FN23,Sheet8!FN23,Sheet9!FN23,Sheet10!FN23)</f>
        <v>103</v>
      </c>
      <c r="FO23">
        <f>SUM(Sheet1!FO23,Sheet2!FO23,Sheet3!FO23,Sheet4!FO23,Sheet5!FO23,Sheet7!FO23,Sheet8!FO23,Sheet9!FO23,Sheet10!FO23)</f>
        <v>0</v>
      </c>
      <c r="FP23">
        <f>SUM(Sheet1!FP23,Sheet2!FP23,Sheet3!FP23,Sheet4!FP23,Sheet5!FP23,Sheet7!FP23,Sheet8!FP23,Sheet9!FP23,Sheet10!FP23)</f>
        <v>1023</v>
      </c>
      <c r="FQ23">
        <f>SUM(Sheet1!FQ23,Sheet2!FQ23,Sheet3!FQ23,Sheet4!FQ23,Sheet5!FQ23,Sheet7!FQ23,Sheet8!FQ23,Sheet9!FQ23,Sheet10!FQ23)</f>
        <v>673</v>
      </c>
      <c r="FR23">
        <f>SUM(Sheet1!FR23,Sheet2!FR23,Sheet3!FR23,Sheet4!FR23,Sheet5!FR23,Sheet7!FR23,Sheet8!FR23,Sheet9!FR23,Sheet10!FR23)</f>
        <v>17</v>
      </c>
      <c r="FS23">
        <f>SUM(Sheet1!FS23,Sheet2!FS23,Sheet3!FS23,Sheet4!FS23,Sheet5!FS23,Sheet7!FS23,Sheet8!FS23,Sheet9!FS23,Sheet10!FS23)</f>
        <v>244</v>
      </c>
      <c r="FT23">
        <f>SUM(Sheet1!FT23,Sheet2!FT23,Sheet3!FT23,Sheet4!FT23,Sheet5!FT23,Sheet7!FT23,Sheet8!FT23,Sheet9!FT23,Sheet10!FT23)</f>
        <v>2</v>
      </c>
      <c r="FU23">
        <f>SUM(Sheet1!FU23,Sheet2!FU23,Sheet3!FU23,Sheet4!FU23,Sheet5!FU23,Sheet7!FU23,Sheet8!FU23,Sheet9!FU23,Sheet10!FU23)</f>
        <v>53</v>
      </c>
      <c r="FV23">
        <f>SUM(Sheet1!FV23,Sheet2!FV23,Sheet3!FV23,Sheet4!FV23,Sheet5!FV23,Sheet7!FV23,Sheet8!FV23,Sheet9!FV23,Sheet10!FV23)</f>
        <v>0</v>
      </c>
      <c r="FW23">
        <f>SUM(Sheet1!FW23,Sheet2!FW23,Sheet3!FW23,Sheet4!FW23,Sheet5!FW23,Sheet7!FW23,Sheet8!FW23,Sheet9!FW23,Sheet10!FW23)</f>
        <v>19</v>
      </c>
      <c r="FX23">
        <f>SUM(Sheet1!FX23,Sheet2!FX23,Sheet3!FX23,Sheet4!FX23,Sheet5!FX23,Sheet7!FX23,Sheet8!FX23,Sheet9!FX23,Sheet10!FX23)</f>
        <v>4</v>
      </c>
      <c r="FY23">
        <f>SUM(Sheet1!FY23,Sheet2!FY23,Sheet3!FY23,Sheet4!FY23,Sheet5!FY23,Sheet7!FY23,Sheet8!FY23,Sheet9!FY23,Sheet10!FY23)</f>
        <v>61</v>
      </c>
      <c r="FZ23">
        <f>SUM(Sheet1!FZ23,Sheet2!FZ23,Sheet3!FZ23,Sheet4!FZ23,Sheet5!FZ23,Sheet7!FZ23,Sheet8!FZ23,Sheet9!FZ23,Sheet10!FZ23)</f>
        <v>46</v>
      </c>
    </row>
    <row r="24" spans="1:182" ht="12">
      <c r="A24" t="s">
        <v>37</v>
      </c>
      <c r="B24">
        <f>SUM(Sheet1!B24,Sheet2!B24,Sheet3!AV24,Sheet4!B24,Sheet5!B24,Sheet7!B24,Sheet8!B24,Sheet9!B24,Sheet10!B24)</f>
        <v>80422</v>
      </c>
      <c r="C24">
        <f>SUM(Sheet1!C24,Sheet2!C24,Sheet3!C24,Sheet4!C24,Sheet5!C24,Sheet7!C24,Sheet8!C24,Sheet9!C24,Sheet10!C24)</f>
        <v>19454</v>
      </c>
      <c r="D24">
        <f>SUM(Sheet1!D24,Sheet2!D24,Sheet3!D24,Sheet4!D24,Sheet5!D24,Sheet7!D24,Sheet8!D24,Sheet9!D24,Sheet10!D24)</f>
        <v>0</v>
      </c>
      <c r="E24">
        <f>SUM(Sheet1!E24,Sheet2!E24,Sheet3!E24,Sheet4!E24,Sheet5!E24,Sheet7!E24,Sheet8!E24,Sheet9!E24,Sheet10!E24)</f>
        <v>0</v>
      </c>
      <c r="F24">
        <f>SUM(Sheet1!F24,Sheet2!F24,Sheet3!F24,Sheet4!F24,Sheet5!F24,Sheet7!F24,Sheet8!F24,Sheet9!F24,Sheet10!F24)</f>
        <v>0</v>
      </c>
      <c r="G24">
        <f>SUM(Sheet1!G24,Sheet2!G24,Sheet3!G24,Sheet4!G24,Sheet5!G24,Sheet7!G24,Sheet8!G24,Sheet9!G24,Sheet10!G24)</f>
        <v>0</v>
      </c>
      <c r="H24">
        <f>SUM(Sheet1!H24,Sheet2!H24,Sheet3!H24,Sheet4!H24,Sheet5!H24,Sheet7!H24,Sheet8!H24,Sheet9!H24,Sheet10!H24)</f>
        <v>0</v>
      </c>
      <c r="I24">
        <f>SUM(Sheet1!I24,Sheet2!I24,Sheet3!I24,Sheet4!I24,Sheet5!I24,Sheet7!I24,Sheet8!I24,Sheet9!I24,Sheet10!I24)</f>
        <v>0</v>
      </c>
      <c r="J24">
        <f>SUM(Sheet1!J24,Sheet2!J24,Sheet3!J24,Sheet4!J24,Sheet5!J24,Sheet7!J24,Sheet8!J24,Sheet9!J24,Sheet10!J24)</f>
        <v>0</v>
      </c>
      <c r="K24">
        <f>SUM(Sheet1!K24,Sheet2!K24,Sheet3!K24,Sheet4!K24,Sheet5!K24,Sheet7!K24,Sheet8!K24,Sheet9!K24,Sheet10!K24)</f>
        <v>0</v>
      </c>
      <c r="L24">
        <f>SUM(Sheet1!L24,Sheet2!L24,Sheet3!L24,Sheet4!L24,Sheet5!L24,Sheet7!L24,Sheet8!L24,Sheet9!L24,Sheet10!L24)</f>
        <v>0</v>
      </c>
      <c r="M24">
        <f>SUM(Sheet1!M24,Sheet2!M24,Sheet3!M24,Sheet4!M24,Sheet5!M24,Sheet7!M24,Sheet8!M24,Sheet9!M24,Sheet10!M24)</f>
        <v>0</v>
      </c>
      <c r="N24">
        <f>SUM(Sheet1!N24,Sheet2!N24,Sheet3!N24,Sheet4!N24,Sheet5!N24,Sheet7!N24,Sheet8!N24,Sheet9!N24,Sheet10!N24)</f>
        <v>0</v>
      </c>
      <c r="O24">
        <f>SUM(Sheet1!O24,Sheet2!O24,Sheet3!O24,Sheet4!O24,Sheet5!O24,Sheet7!O24,Sheet8!O24,Sheet9!O24,Sheet10!O24)</f>
        <v>0</v>
      </c>
      <c r="P24">
        <f>SUM(Sheet1!P24,Sheet2!P24,Sheet3!P24,Sheet4!P24,Sheet5!P24,Sheet7!P24,Sheet8!P24,Sheet9!P24,Sheet10!P24)</f>
        <v>0</v>
      </c>
      <c r="Q24">
        <f>SUM(Sheet1!Q24,Sheet2!Q24,Sheet3!Q24,Sheet4!Q24,Sheet5!Q24,Sheet7!Q24,Sheet8!Q24,Sheet9!Q24,Sheet10!Q24)</f>
        <v>0</v>
      </c>
      <c r="R24">
        <f>SUM(Sheet1!R24,Sheet2!R24,Sheet3!R24,Sheet4!R24,Sheet5!R24,Sheet7!R24,Sheet8!R24,Sheet9!R24,Sheet10!R24)</f>
        <v>0</v>
      </c>
      <c r="S24">
        <f>SUM(Sheet1!S24,Sheet2!S24,Sheet3!S24,Sheet4!S24,Sheet5!S24,Sheet7!S24,Sheet8!S24,Sheet9!S24,Sheet10!S24)</f>
        <v>0</v>
      </c>
      <c r="T24">
        <f>SUM(Sheet1!T24,Sheet2!T24,Sheet3!T24,Sheet4!T24,Sheet5!T24,Sheet7!T24,Sheet8!T24,Sheet9!T24,Sheet10!T24)</f>
        <v>0</v>
      </c>
      <c r="U24">
        <f>SUM(Sheet1!U24,Sheet2!U24,Sheet3!U24,Sheet4!U24,Sheet5!U24,Sheet7!U24,Sheet8!U24,Sheet9!U24,Sheet10!U24)</f>
        <v>0</v>
      </c>
      <c r="V24">
        <f>SUM(Sheet1!V24,Sheet2!V24,Sheet3!V24,Sheet4!V24,Sheet5!V24,Sheet7!V24,Sheet8!V24,Sheet9!V24,Sheet10!V24)</f>
        <v>0</v>
      </c>
      <c r="W24">
        <f>SUM(Sheet1!W24,Sheet2!W24,Sheet3!W24,Sheet4!W24,Sheet5!W24,Sheet7!W24,Sheet8!W24,Sheet9!W24,Sheet10!W24)</f>
        <v>0</v>
      </c>
      <c r="X24">
        <f>SUM(Sheet1!X24,Sheet2!X24,Sheet3!X24,Sheet4!X24,Sheet5!X24,Sheet7!X24,Sheet8!X24,Sheet9!X24,Sheet10!X24)</f>
        <v>0</v>
      </c>
      <c r="Y24">
        <f>SUM(Sheet1!Y24,Sheet2!Y24,Sheet3!Y24,Sheet4!Y24,Sheet5!Y24,Sheet7!Y24,Sheet8!Y24,Sheet9!Y24,Sheet10!Y24)</f>
        <v>0</v>
      </c>
      <c r="Z24">
        <f>SUM(Sheet1!Z24,Sheet2!Z24,Sheet3!Z24,Sheet4!Z24,Sheet5!Z24,Sheet7!Z24,Sheet8!Z24,Sheet9!Z24,Sheet10!Z24)</f>
        <v>0</v>
      </c>
      <c r="AA24">
        <f>SUM(Sheet1!AA24,Sheet2!AA24,Sheet3!AA24,Sheet4!AA24,Sheet5!AA24,Sheet7!AA24,Sheet8!AA24,Sheet9!AA24,Sheet10!AA24)</f>
        <v>0</v>
      </c>
      <c r="AB24">
        <f>SUM(Sheet1!AB24,Sheet2!AB24,Sheet3!AB24,Sheet4!AB24,Sheet5!AB24,Sheet7!AB24,Sheet8!AB24,Sheet9!AB24,Sheet10!AB24)</f>
        <v>0</v>
      </c>
      <c r="AC24">
        <f>SUM(Sheet1!AC24,Sheet2!AC24,Sheet3!AC24,Sheet4!AC24,Sheet5!AC24,Sheet7!AC24,Sheet8!AC24,Sheet9!AC24,Sheet10!AC24)</f>
        <v>0</v>
      </c>
      <c r="AD24">
        <f>SUM(Sheet1!AD24,Sheet2!AD24,Sheet3!AD24,Sheet4!AD24,Sheet5!AD24,Sheet7!AD24,Sheet8!AD24,Sheet9!AD24,Sheet10!AD24)</f>
        <v>0</v>
      </c>
      <c r="AE24">
        <f>SUM(Sheet1!AE24,Sheet2!AE24,Sheet3!AE24,Sheet4!AE24,Sheet5!AE24,Sheet7!AE24,Sheet8!AE24,Sheet9!AE24,Sheet10!AE24)</f>
        <v>0</v>
      </c>
      <c r="AF24">
        <f>SUM(Sheet1!AF24,Sheet2!AF24,Sheet3!AF24,Sheet4!AF24,Sheet5!AF24,Sheet7!AF24,Sheet8!AF24,Sheet9!AF24,Sheet10!AF24)</f>
        <v>0</v>
      </c>
      <c r="AG24">
        <f>SUM(Sheet1!AG24,Sheet2!AG24,Sheet3!AG24,Sheet4!AG24,Sheet5!AG24,Sheet7!AG24,Sheet8!AG24,Sheet9!AG24,Sheet10!AG24)</f>
        <v>0</v>
      </c>
      <c r="AH24">
        <f>SUM(Sheet1!AH24,Sheet2!AH24,Sheet3!AH24,Sheet4!AH24,Sheet5!AH24,Sheet7!AH24,Sheet8!AH24,Sheet9!AH24,Sheet10!AH24)</f>
        <v>0</v>
      </c>
      <c r="AI24">
        <f>SUM(Sheet1!AI24,Sheet2!AI24,Sheet3!AI24,Sheet4!AI24,Sheet5!AI24,Sheet7!AI24,Sheet8!AI24,Sheet9!AI24,Sheet10!AI24)</f>
        <v>0</v>
      </c>
      <c r="AJ24">
        <f>SUM(Sheet1!AJ24,Sheet2!AJ24,Sheet3!AJ24,Sheet4!AJ24,Sheet5!AJ24,Sheet7!AJ24,Sheet8!AJ24,Sheet9!AJ24,Sheet10!AJ24)</f>
        <v>0</v>
      </c>
      <c r="AK24">
        <f>SUM(Sheet1!AK24,Sheet2!AK24,Sheet3!AK24,Sheet4!AK24,Sheet5!AK24,Sheet7!AK24,Sheet8!AK24,Sheet9!AK24,Sheet10!AK24)</f>
        <v>0</v>
      </c>
      <c r="AL24">
        <f>SUM(Sheet1!AL24,Sheet2!AL24,Sheet3!AL24,Sheet4!AL24,Sheet5!AL24,Sheet7!AL24,Sheet8!AL24,Sheet9!AL24,Sheet10!AL24)</f>
        <v>0</v>
      </c>
      <c r="AM24">
        <f>SUM(Sheet1!AM24,Sheet2!AM24,Sheet3!AM24,Sheet4!AM24,Sheet5!AM24,Sheet7!AM24,Sheet8!AM24,Sheet9!AM24,Sheet10!AM24)</f>
        <v>0</v>
      </c>
      <c r="AN24">
        <f>SUM(Sheet1!AN24,Sheet2!AN24,Sheet3!AN24,Sheet4!AN24,Sheet5!AN24,Sheet7!AN24,Sheet8!AN24,Sheet9!AN24,Sheet10!AN24)</f>
        <v>0</v>
      </c>
      <c r="AO24">
        <f>SUM(Sheet1!AO24,Sheet2!AO24,Sheet3!AO24,Sheet4!AO24,Sheet5!AO24,Sheet7!AO24,Sheet8!AO24,Sheet9!AO24,Sheet10!AO24)</f>
        <v>0</v>
      </c>
      <c r="AP24">
        <f>SUM(Sheet1!AP24,Sheet2!AP24,Sheet3!AP24,Sheet4!AP24,Sheet5!AP24,Sheet7!AP24,Sheet8!AP24,Sheet9!AP24,Sheet10!AP24)</f>
        <v>0</v>
      </c>
      <c r="AQ24">
        <f>SUM(Sheet1!AQ24,Sheet2!AQ24,Sheet3!AQ24,Sheet4!AQ24,Sheet5!AQ24,Sheet7!AQ24,Sheet8!AQ24,Sheet9!AQ24,Sheet10!AQ24)</f>
        <v>0</v>
      </c>
      <c r="AR24">
        <f>SUM(Sheet1!AR24,Sheet2!AR24,Sheet3!AR24,Sheet4!AR24,Sheet5!AR24,Sheet7!AR24,Sheet8!AR24,Sheet9!AR24,Sheet10!AR24)</f>
        <v>0</v>
      </c>
      <c r="AS24">
        <f>SUM(Sheet1!AS24,Sheet2!AS24,Sheet3!AS24,Sheet4!AS24,Sheet5!AS24,Sheet7!AS24,Sheet8!AS24,Sheet9!AS24,Sheet10!AS24)</f>
        <v>0</v>
      </c>
      <c r="AT24">
        <f>SUM(Sheet1!AT24,Sheet2!AT24,Sheet3!AT24,Sheet4!AT24,Sheet5!AT24,Sheet7!AT24,Sheet8!AT24,Sheet9!AT24,Sheet10!AT24)</f>
        <v>0</v>
      </c>
      <c r="AU24">
        <f>SUM(Sheet1!AU24,Sheet2!AU24,Sheet3!AU24,Sheet4!AU24,Sheet5!AU24,Sheet7!AU24,Sheet8!AU24,Sheet9!AU24,Sheet10!AU24)</f>
        <v>0</v>
      </c>
      <c r="AV24" t="e">
        <f>SUM(Sheet1!AV24,Sheet2!AV24,Sheet3!#REF!,Sheet4!AV24,Sheet5!AV24,Sheet7!AV24,Sheet8!AV24,Sheet9!AV24,Sheet10!AV24)</f>
        <v>#REF!</v>
      </c>
      <c r="AW24">
        <f>SUM(Sheet1!AW24,Sheet2!AW24,Sheet3!AW24,Sheet4!AW24,Sheet5!AW24,Sheet7!AW24,Sheet8!AW24,Sheet9!AW24,Sheet10!AW24)</f>
        <v>0</v>
      </c>
      <c r="AX24">
        <f>SUM(Sheet1!AX24,Sheet2!AX24,Sheet3!AX24,Sheet4!AX24,Sheet5!AX24,Sheet7!AX24,Sheet8!AX24,Sheet9!AX24,Sheet10!AX24)</f>
        <v>0</v>
      </c>
      <c r="AY24">
        <f>SUM(Sheet1!AY24,Sheet2!AY24,Sheet3!AY24,Sheet4!AY24,Sheet5!AY24,Sheet7!AY24,Sheet8!AY24,Sheet9!AY24,Sheet10!AY24)</f>
        <v>0</v>
      </c>
      <c r="AZ24">
        <f>SUM(Sheet1!AZ24,Sheet2!AZ24,Sheet3!AZ24,Sheet4!AZ24,Sheet5!AZ24,Sheet7!AZ24,Sheet8!AZ24,Sheet9!AZ24,Sheet10!AZ24)</f>
        <v>0</v>
      </c>
      <c r="BA24">
        <f>SUM(Sheet1!BA24,Sheet2!BA24,Sheet3!BA24,Sheet4!BA24,Sheet5!BA24,Sheet7!BA24,Sheet8!BA24,Sheet9!BA24,Sheet10!BA24)</f>
        <v>0</v>
      </c>
      <c r="BB24">
        <f>SUM(Sheet1!BB24,Sheet2!BB24,Sheet3!BB24,Sheet4!BB24,Sheet5!BB24,Sheet7!BB24,Sheet8!BB24,Sheet9!BB24,Sheet10!BB24)</f>
        <v>19454</v>
      </c>
      <c r="BC24">
        <f>SUM(Sheet1!BC24,Sheet2!BC24,Sheet3!BC24,Sheet4!BC24,Sheet5!BC24,Sheet7!BC24,Sheet8!BC24,Sheet9!BC24,Sheet10!BC24)</f>
        <v>6257</v>
      </c>
      <c r="BD24">
        <f>SUM(Sheet1!BD24,Sheet2!BD24,Sheet3!BD24,Sheet4!BD24,Sheet5!BD24,Sheet7!BD24,Sheet8!BD24,Sheet9!BD24,Sheet10!BD24)</f>
        <v>0</v>
      </c>
      <c r="BE24">
        <f>SUM(Sheet1!BE24,Sheet2!BE24,Sheet3!BE24,Sheet4!BE24,Sheet5!BE24,Sheet7!BE24,Sheet8!BE24,Sheet9!BE24,Sheet10!BE24)</f>
        <v>0</v>
      </c>
      <c r="BF24">
        <f>SUM(Sheet1!BF24,Sheet2!BF24,Sheet3!BF24,Sheet4!BF24,Sheet5!BF24,Sheet7!BF24,Sheet8!BF24,Sheet9!BF24,Sheet10!BF24)</f>
        <v>0</v>
      </c>
      <c r="BG24">
        <f>SUM(Sheet1!BG24,Sheet2!BG24,Sheet3!BG24,Sheet4!BG24,Sheet5!BG24,Sheet7!BG24,Sheet8!BG24,Sheet9!BG24,Sheet10!BG24)</f>
        <v>0</v>
      </c>
      <c r="BH24">
        <f>SUM(Sheet1!BH24,Sheet2!BH24,Sheet3!BH24,Sheet4!BH24,Sheet5!BH24,Sheet7!BH24,Sheet8!BH24,Sheet9!BH24,Sheet10!BH24)</f>
        <v>0</v>
      </c>
      <c r="BI24">
        <f>SUM(Sheet1!BI24,Sheet2!BI24,Sheet3!BI24,Sheet4!BI24,Sheet5!BI24,Sheet7!BI24,Sheet8!BI24,Sheet9!BI24,Sheet10!BI24)</f>
        <v>0</v>
      </c>
      <c r="BJ24">
        <f>SUM(Sheet1!BJ24,Sheet2!BJ24,Sheet3!BJ24,Sheet4!BJ24,Sheet5!BJ24,Sheet7!BJ24,Sheet8!BJ24,Sheet9!BJ24,Sheet10!BJ24)</f>
        <v>0</v>
      </c>
      <c r="BK24">
        <f>SUM(Sheet1!BK24,Sheet2!BK24,Sheet3!BK24,Sheet4!BK24,Sheet5!BK24,Sheet7!BK24,Sheet8!BK24,Sheet9!BK24,Sheet10!BK24)</f>
        <v>0</v>
      </c>
      <c r="BL24">
        <f>SUM(Sheet1!BL24,Sheet2!BL24,Sheet3!BL24,Sheet4!BL24,Sheet5!BL24,Sheet7!BL24,Sheet8!BL24,Sheet9!BL24,Sheet10!BL24)</f>
        <v>0</v>
      </c>
      <c r="BM24">
        <f>SUM(Sheet1!BM24,Sheet2!BM24,Sheet3!BM24,Sheet4!BM24,Sheet5!BM24,Sheet7!BM24,Sheet8!BM24,Sheet9!BM24,Sheet10!BM24)</f>
        <v>0</v>
      </c>
      <c r="BN24">
        <f>SUM(Sheet1!BN24,Sheet2!BN24,Sheet3!BN24,Sheet4!BN24,Sheet5!BN24,Sheet7!BN24,Sheet8!BN24,Sheet9!BN24,Sheet10!BN24)</f>
        <v>0</v>
      </c>
      <c r="BO24">
        <f>SUM(Sheet1!BO24,Sheet2!BO24,Sheet3!BO24,Sheet4!BO24,Sheet5!BO24,Sheet7!BO24,Sheet8!BO24,Sheet9!BO24,Sheet10!BO24)</f>
        <v>0</v>
      </c>
      <c r="BP24">
        <f>SUM(Sheet1!BP24,Sheet2!BP24,Sheet3!BP24,Sheet4!BP24,Sheet5!BP24,Sheet7!BP24,Sheet8!BP24,Sheet9!BP24,Sheet10!BP24)</f>
        <v>0</v>
      </c>
      <c r="BQ24">
        <f>SUM(Sheet1!BQ24,Sheet2!BQ24,Sheet3!BQ24,Sheet4!BQ24,Sheet5!BQ24,Sheet7!BQ24,Sheet8!BQ24,Sheet9!BQ24,Sheet10!BQ24)</f>
        <v>0</v>
      </c>
      <c r="BR24">
        <f>SUM(Sheet1!BR24,Sheet2!BR24,Sheet3!BR24,Sheet4!BR24,Sheet5!BR24,Sheet7!BR24,Sheet8!BR24,Sheet9!BR24,Sheet10!BR24)</f>
        <v>0</v>
      </c>
      <c r="BS24">
        <f>SUM(Sheet1!BS24,Sheet2!BS24,Sheet3!BS24,Sheet4!BS24,Sheet5!BS24,Sheet7!BS24,Sheet8!BS24,Sheet9!BS24,Sheet10!BS24)</f>
        <v>0</v>
      </c>
      <c r="BT24">
        <f>SUM(Sheet1!BT24,Sheet2!BT24,Sheet3!BT24,Sheet4!BT24,Sheet5!BT24,Sheet7!BT24,Sheet8!BT24,Sheet9!BT24,Sheet10!BT24)</f>
        <v>0</v>
      </c>
      <c r="BU24">
        <f>SUM(Sheet1!BU24,Sheet2!BU24,Sheet3!BU24,Sheet4!BU24,Sheet5!BU24,Sheet7!BU24,Sheet8!BU24,Sheet9!BU24,Sheet10!BU24)</f>
        <v>0</v>
      </c>
      <c r="BV24">
        <f>SUM(Sheet1!BV24,Sheet2!BV24,Sheet3!BV24,Sheet4!BV24,Sheet5!BV24,Sheet7!BV24,Sheet8!BV24,Sheet9!BV24,Sheet10!BV24)</f>
        <v>0</v>
      </c>
      <c r="BW24">
        <f>SUM(Sheet1!BW24,Sheet2!BW24,Sheet3!BW24,Sheet4!BW24,Sheet5!BW24,Sheet7!BW24,Sheet8!BW24,Sheet9!BW24,Sheet10!BW24)</f>
        <v>0</v>
      </c>
      <c r="BX24">
        <f>SUM(Sheet1!BX24,Sheet2!BX24,Sheet3!BX24,Sheet4!BX24,Sheet5!BX24,Sheet7!BX24,Sheet8!BX24,Sheet9!BX24,Sheet10!BX24)</f>
        <v>0</v>
      </c>
      <c r="BY24">
        <f>SUM(Sheet1!BY24,Sheet2!BY24,Sheet3!BY24,Sheet4!BY24,Sheet5!BY24,Sheet7!BY24,Sheet8!BY24,Sheet9!BY24,Sheet10!BY24)</f>
        <v>0</v>
      </c>
      <c r="BZ24">
        <f>SUM(Sheet1!BZ24,Sheet2!BZ24,Sheet3!BZ24,Sheet4!BZ24,Sheet5!BZ24,Sheet7!BZ24,Sheet8!BZ24,Sheet9!BZ24,Sheet10!BZ24)</f>
        <v>0</v>
      </c>
      <c r="CA24">
        <f>SUM(Sheet1!CA24,Sheet2!CA24,Sheet3!CA24,Sheet4!CA24,Sheet5!CA24,Sheet7!CA24,Sheet8!CA24,Sheet9!CA24,Sheet10!CA24)</f>
        <v>0</v>
      </c>
      <c r="CB24">
        <f>SUM(Sheet1!CB24,Sheet2!CB24,Sheet3!CB24,Sheet4!CB24,Sheet5!CB24,Sheet7!CB24,Sheet8!CB24,Sheet9!CB24,Sheet10!CB24)</f>
        <v>6257</v>
      </c>
      <c r="CC24">
        <f>SUM(Sheet1!CC24,Sheet2!CC24,Sheet3!CC24,Sheet4!CC24,Sheet5!CC24,Sheet7!CC24,Sheet8!CC24,Sheet9!CC24,Sheet10!CC24)</f>
        <v>2068</v>
      </c>
      <c r="CD24">
        <f>SUM(Sheet1!CD24,Sheet2!CD24,Sheet3!CD24,Sheet4!CD24,Sheet5!CD24,Sheet7!CD24,Sheet8!CD24,Sheet9!CD24,Sheet10!CD24)</f>
        <v>0</v>
      </c>
      <c r="CE24">
        <f>SUM(Sheet1!CE24,Sheet2!CE24,Sheet3!CE24,Sheet4!CE24,Sheet5!CE24,Sheet7!CE24,Sheet8!CE24,Sheet9!CE24,Sheet10!CE24)</f>
        <v>0</v>
      </c>
      <c r="CF24">
        <f>SUM(Sheet1!CF24,Sheet2!CF24,Sheet3!CF24,Sheet4!CF24,Sheet5!CF24,Sheet7!CF24,Sheet8!CF24,Sheet9!CF24,Sheet10!CF24)</f>
        <v>0</v>
      </c>
      <c r="CG24">
        <f>SUM(Sheet1!CG24,Sheet2!CG24,Sheet3!CG24,Sheet4!CG24,Sheet5!CG24,Sheet7!CG24,Sheet8!CG24,Sheet9!CG24,Sheet10!CG24)</f>
        <v>0</v>
      </c>
      <c r="CH24">
        <f>SUM(Sheet1!CH24,Sheet2!CH24,Sheet3!CH24,Sheet4!CH24,Sheet5!CH24,Sheet7!CH24,Sheet8!CH24,Sheet9!CH24,Sheet10!CH24)</f>
        <v>0</v>
      </c>
      <c r="CI24">
        <f>SUM(Sheet1!CI24,Sheet2!CI24,Sheet3!CI24,Sheet4!CI24,Sheet5!CI24,Sheet7!CI24,Sheet8!CI24,Sheet9!CI24,Sheet10!CI24)</f>
        <v>0</v>
      </c>
      <c r="CJ24">
        <f>SUM(Sheet1!CJ24,Sheet2!CJ24,Sheet3!CJ24,Sheet4!CJ24,Sheet5!CJ24,Sheet7!CJ24,Sheet8!CJ24,Sheet9!CJ24,Sheet10!CJ24)</f>
        <v>0</v>
      </c>
      <c r="CK24">
        <f>SUM(Sheet1!CK24,Sheet2!CK24,Sheet3!CK24,Sheet4!CK24,Sheet5!CK24,Sheet7!CK24,Sheet8!CK24,Sheet9!CK24,Sheet10!CK24)</f>
        <v>0</v>
      </c>
      <c r="CL24">
        <f>SUM(Sheet1!CL24,Sheet2!CL24,Sheet3!CL24,Sheet4!CL24,Sheet5!CL24,Sheet7!CL24,Sheet8!CL24,Sheet9!CL24,Sheet10!CL24)</f>
        <v>0</v>
      </c>
      <c r="CM24">
        <f>SUM(Sheet1!CM24,Sheet2!CM24,Sheet3!CM24,Sheet4!CM24,Sheet5!CM24,Sheet7!CM24,Sheet8!CM24,Sheet9!CM24,Sheet10!CM24)</f>
        <v>0</v>
      </c>
      <c r="CN24">
        <f>SUM(Sheet1!CN24,Sheet2!CN24,Sheet3!CN24,Sheet4!CN24,Sheet5!CN24,Sheet7!CN24,Sheet8!CN24,Sheet9!CN24,Sheet10!CN24)</f>
        <v>0</v>
      </c>
      <c r="CO24">
        <f>SUM(Sheet1!CO24,Sheet2!CO24,Sheet3!CO24,Sheet4!CO24,Sheet5!CO24,Sheet7!CO24,Sheet8!CO24,Sheet9!CO24,Sheet10!CO24)</f>
        <v>2068</v>
      </c>
      <c r="CP24">
        <f>SUM(Sheet1!CP24,Sheet2!CP24,Sheet3!CP24,Sheet4!CP24,Sheet5!CP24,Sheet7!CP24,Sheet8!CP24,Sheet9!CP24,Sheet10!CP24)</f>
        <v>31315</v>
      </c>
      <c r="CQ24">
        <f>SUM(Sheet1!CQ24,Sheet2!CQ24,Sheet3!CQ24,Sheet4!CQ24,Sheet5!CQ24,Sheet7!CQ24,Sheet8!CQ24,Sheet9!CQ24,Sheet10!CQ24)</f>
        <v>0</v>
      </c>
      <c r="CR24">
        <f>SUM(Sheet1!CR24,Sheet2!CR24,Sheet3!CR24,Sheet4!CR24,Sheet5!CR24,Sheet7!CR24,Sheet8!CR24,Sheet9!CR24,Sheet10!CR24)</f>
        <v>0</v>
      </c>
      <c r="CS24">
        <f>SUM(Sheet1!CS24,Sheet2!CS24,Sheet3!CS24,Sheet4!CS24,Sheet5!CS24,Sheet7!CS24,Sheet8!CS24,Sheet9!CS24,Sheet10!CS24)</f>
        <v>0</v>
      </c>
      <c r="CT24">
        <f>SUM(Sheet1!CT24,Sheet2!CT24,Sheet3!CT24,Sheet4!CT24,Sheet5!CT24,Sheet7!CT24,Sheet8!CT24,Sheet9!CT24,Sheet10!CT24)</f>
        <v>0</v>
      </c>
      <c r="CU24">
        <f>SUM(Sheet1!CU24,Sheet2!CU24,Sheet3!CU24,Sheet4!CU24,Sheet5!CU24,Sheet7!CU24,Sheet8!CU24,Sheet9!CU24,Sheet10!CU24)</f>
        <v>0</v>
      </c>
      <c r="CV24">
        <f>SUM(Sheet1!CV24,Sheet2!CV24,Sheet3!CV24,Sheet4!CV24,Sheet5!CV24,Sheet7!CV24,Sheet8!CV24,Sheet9!CV24,Sheet10!CV24)</f>
        <v>0</v>
      </c>
      <c r="CW24">
        <f>SUM(Sheet1!CW24,Sheet2!CW24,Sheet3!CW24,Sheet4!CW24,Sheet5!CW24,Sheet7!CW24,Sheet8!CW24,Sheet9!CW24,Sheet10!CW24)</f>
        <v>0</v>
      </c>
      <c r="CX24">
        <f>SUM(Sheet1!CX24,Sheet2!CX24,Sheet3!CX24,Sheet4!CX24,Sheet5!CX24,Sheet7!CX24,Sheet8!CX24,Sheet9!CX24,Sheet10!CX24)</f>
        <v>0</v>
      </c>
      <c r="CY24">
        <f>SUM(Sheet1!CY24,Sheet2!CY24,Sheet3!CY24,Sheet4!CY24,Sheet5!CY24,Sheet7!CY24,Sheet8!CY24,Sheet9!CY24,Sheet10!CY24)</f>
        <v>0</v>
      </c>
      <c r="CZ24">
        <f>SUM(Sheet1!CZ24,Sheet2!CZ24,Sheet3!CZ24,Sheet4!CZ24,Sheet5!CZ24,Sheet7!CZ24,Sheet8!CZ24,Sheet9!CZ24,Sheet10!CZ24)</f>
        <v>0</v>
      </c>
      <c r="DA24">
        <f>SUM(Sheet1!DA24,Sheet2!DA24,Sheet3!DA24,Sheet4!DA24,Sheet5!DA24,Sheet7!DA24,Sheet8!DA24,Sheet9!DA24,Sheet10!DA24)</f>
        <v>0</v>
      </c>
      <c r="DB24">
        <f>SUM(Sheet1!DB24,Sheet2!DB24,Sheet3!DB24,Sheet4!DB24,Sheet5!DB24,Sheet7!DB24,Sheet8!DB24,Sheet9!DB24,Sheet10!DB24)</f>
        <v>0</v>
      </c>
      <c r="DC24">
        <f>SUM(Sheet1!DC24,Sheet2!DC24,Sheet3!DC24,Sheet4!DC24,Sheet5!DC24,Sheet7!DC24,Sheet8!DC24,Sheet9!DC24,Sheet10!DC24)</f>
        <v>0</v>
      </c>
      <c r="DD24">
        <f>SUM(Sheet1!DD24,Sheet2!DD24,Sheet3!DD24,Sheet4!DD24,Sheet5!DD24,Sheet7!DD24,Sheet8!DD24,Sheet9!DD24,Sheet10!DD24)</f>
        <v>0</v>
      </c>
      <c r="DE24">
        <f>SUM(Sheet1!DE24,Sheet2!DE24,Sheet3!DE24,Sheet4!DE24,Sheet5!DE24,Sheet7!DE24,Sheet8!DE24,Sheet9!DE24,Sheet10!DE24)</f>
        <v>0</v>
      </c>
      <c r="DF24">
        <f>SUM(Sheet1!DF24,Sheet2!DF24,Sheet3!DF24,Sheet4!DF24,Sheet5!DF24,Sheet7!DF24,Sheet8!DF24,Sheet9!DF24,Sheet10!DF24)</f>
        <v>0</v>
      </c>
      <c r="DG24">
        <f>SUM(Sheet1!DG24,Sheet2!DG24,Sheet3!DG24,Sheet4!DG24,Sheet5!DG24,Sheet7!DG24,Sheet8!DG24,Sheet9!DG24,Sheet10!DG24)</f>
        <v>0</v>
      </c>
      <c r="DH24">
        <f>SUM(Sheet1!DH24,Sheet2!DH24,Sheet3!DH24,Sheet4!DH24,Sheet5!DH24,Sheet7!DH24,Sheet8!DH24,Sheet9!DH24,Sheet10!DH24)</f>
        <v>0</v>
      </c>
      <c r="DI24">
        <f>SUM(Sheet1!DI24,Sheet2!DI24,Sheet3!DI24,Sheet4!DI24,Sheet5!DI24,Sheet7!DI24,Sheet8!DI24,Sheet9!DI24,Sheet10!DI24)</f>
        <v>0</v>
      </c>
      <c r="DJ24">
        <f>SUM(Sheet1!DJ24,Sheet2!DJ24,Sheet3!DJ24,Sheet4!DJ24,Sheet5!DJ24,Sheet7!DJ24,Sheet8!DJ24,Sheet9!DJ24,Sheet10!DJ24)</f>
        <v>0</v>
      </c>
      <c r="DK24">
        <f>SUM(Sheet1!DK24,Sheet2!DK24,Sheet3!DK24,Sheet4!DK24,Sheet5!DK24,Sheet7!DK24,Sheet8!DK24,Sheet9!DK24,Sheet10!DK24)</f>
        <v>0</v>
      </c>
      <c r="DL24">
        <f>SUM(Sheet1!DL24,Sheet2!DL24,Sheet3!DL24,Sheet4!DL24,Sheet5!DL24,Sheet7!DL24,Sheet8!DL24,Sheet9!DL24,Sheet10!DL24)</f>
        <v>0</v>
      </c>
      <c r="DM24">
        <f>SUM(Sheet1!DM24,Sheet2!DM24,Sheet3!DM24,Sheet4!DM24,Sheet5!DM24,Sheet7!DM24,Sheet8!DM24,Sheet9!DM24,Sheet10!DM24)</f>
        <v>0</v>
      </c>
      <c r="DN24">
        <f>SUM(Sheet1!DN24,Sheet2!DN24,Sheet3!DN24,Sheet4!DN24,Sheet5!DN24,Sheet7!DN24,Sheet8!DN24,Sheet9!DN24,Sheet10!DN24)</f>
        <v>0</v>
      </c>
      <c r="DO24">
        <f>SUM(Sheet1!DO24,Sheet2!DO24,Sheet3!DO24,Sheet4!DO24,Sheet5!DO24,Sheet7!DO24,Sheet8!DO24,Sheet9!DO24,Sheet10!DO24)</f>
        <v>0</v>
      </c>
      <c r="DP24">
        <f>SUM(Sheet1!DP24,Sheet2!DP24,Sheet3!DP24,Sheet4!DP24,Sheet5!DP24,Sheet7!DP24,Sheet8!DP24,Sheet9!DP24,Sheet10!DP24)</f>
        <v>0</v>
      </c>
      <c r="DQ24">
        <f>SUM(Sheet1!DQ24,Sheet2!DQ24,Sheet3!DQ24,Sheet4!DQ24,Sheet5!DQ24,Sheet7!DQ24,Sheet8!DQ24,Sheet9!DQ24,Sheet10!DQ24)</f>
        <v>0</v>
      </c>
      <c r="DR24">
        <f>SUM(Sheet1!DR24,Sheet2!DR24,Sheet3!DR24,Sheet4!DR24,Sheet5!DR24,Sheet7!DR24,Sheet8!DR24,Sheet9!DR24,Sheet10!DR24)</f>
        <v>0</v>
      </c>
      <c r="DS24">
        <f>SUM(Sheet1!DS24,Sheet2!DS24,Sheet3!DS24,Sheet4!DS24,Sheet5!DS24,Sheet7!DS24,Sheet8!DS24,Sheet9!DS24,Sheet10!DS24)</f>
        <v>0</v>
      </c>
      <c r="DT24">
        <f>SUM(Sheet1!DT24,Sheet2!DT24,Sheet3!DT24,Sheet4!DT24,Sheet5!DT24,Sheet7!DT24,Sheet8!DT24,Sheet9!DT24,Sheet10!DT24)</f>
        <v>0</v>
      </c>
      <c r="DU24">
        <f>SUM(Sheet1!DU24,Sheet2!DU24,Sheet3!DU24,Sheet4!DU24,Sheet5!DU24,Sheet7!DU24,Sheet8!DU24,Sheet9!DU24,Sheet10!DU24)</f>
        <v>0</v>
      </c>
      <c r="DV24">
        <f>SUM(Sheet1!DV24,Sheet2!DV24,Sheet3!DV24,Sheet4!DV24,Sheet5!DV24,Sheet7!DV24,Sheet8!DV24,Sheet9!DV24,Sheet10!DV24)</f>
        <v>0</v>
      </c>
      <c r="DW24">
        <f>SUM(Sheet1!DW24,Sheet2!DW24,Sheet3!DW24,Sheet4!DW24,Sheet5!DW24,Sheet7!DW24,Sheet8!DW24,Sheet9!DW24,Sheet10!DW24)</f>
        <v>0</v>
      </c>
      <c r="DX24">
        <f>SUM(Sheet1!DX24,Sheet2!DX24,Sheet3!DX24,Sheet4!DX24,Sheet5!DX24,Sheet7!DX24,Sheet8!DX24,Sheet9!DX24,Sheet10!DX24)</f>
        <v>0</v>
      </c>
      <c r="DY24">
        <f>SUM(Sheet1!DY24,Sheet2!DY24,Sheet3!DY24,Sheet4!DY24,Sheet5!DY24,Sheet7!DY24,Sheet8!DY24,Sheet9!DY24,Sheet10!DY24)</f>
        <v>0</v>
      </c>
      <c r="DZ24">
        <f>SUM(Sheet1!DZ24,Sheet2!DZ24,Sheet3!DZ24,Sheet4!DZ24,Sheet5!DZ24,Sheet7!DZ24,Sheet8!DZ24,Sheet9!DZ24,Sheet10!DZ24)</f>
        <v>0</v>
      </c>
      <c r="EA24">
        <f>SUM(Sheet1!EA24,Sheet2!EA24,Sheet3!EA24,Sheet4!EA24,Sheet5!EA24,Sheet7!EA24,Sheet8!EA24,Sheet9!EA24,Sheet10!EA24)</f>
        <v>0</v>
      </c>
      <c r="EB24">
        <f>SUM(Sheet1!EB24,Sheet2!EB24,Sheet3!EB24,Sheet4!EB24,Sheet5!EB24,Sheet7!EB24,Sheet8!EB24,Sheet9!EB24,Sheet10!EB24)</f>
        <v>0</v>
      </c>
      <c r="EC24">
        <f>SUM(Sheet1!EC24,Sheet2!EC24,Sheet3!EC24,Sheet4!EC24,Sheet5!EC24,Sheet7!EC24,Sheet8!EC24,Sheet9!EC24,Sheet10!EC24)</f>
        <v>0</v>
      </c>
      <c r="ED24">
        <f>SUM(Sheet1!ED24,Sheet2!ED24,Sheet3!ED24,Sheet4!ED24,Sheet5!ED24,Sheet7!ED24,Sheet8!ED24,Sheet9!ED24,Sheet10!ED24)</f>
        <v>0</v>
      </c>
      <c r="EE24">
        <f>SUM(Sheet1!EE24,Sheet2!EE24,Sheet3!EE24,Sheet4!EE24,Sheet5!EE24,Sheet7!EE24,Sheet8!EE24,Sheet9!EE24,Sheet10!EE24)</f>
        <v>0</v>
      </c>
      <c r="EF24">
        <f>SUM(Sheet1!EF24,Sheet2!EF24,Sheet3!EF24,Sheet4!EF24,Sheet5!EF24,Sheet7!EF24,Sheet8!EF24,Sheet9!EF24,Sheet10!EF24)</f>
        <v>0</v>
      </c>
      <c r="EG24">
        <f>SUM(Sheet1!EG24,Sheet2!EG24,Sheet3!EG24,Sheet4!EG24,Sheet5!EG24,Sheet7!EG24,Sheet8!EG24,Sheet9!EG24,Sheet10!EG24)</f>
        <v>0</v>
      </c>
      <c r="EH24">
        <f>SUM(Sheet1!EH24,Sheet2!EH24,Sheet3!EH24,Sheet4!EH24,Sheet5!EH24,Sheet7!EH24,Sheet8!EH24,Sheet9!EH24,Sheet10!EH24)</f>
        <v>0</v>
      </c>
      <c r="EI24">
        <f>SUM(Sheet1!EI24,Sheet2!EI24,Sheet3!EI24,Sheet4!EI24,Sheet5!EI24,Sheet7!EI24,Sheet8!EI24,Sheet9!EI24,Sheet10!EI24)</f>
        <v>31315</v>
      </c>
      <c r="EJ24">
        <f>SUM(Sheet1!EJ24,Sheet2!EJ24,Sheet3!EJ24,Sheet4!EJ24,Sheet5!EJ24,Sheet7!EJ24,Sheet8!EJ24,Sheet9!EJ24,Sheet10!EJ24)</f>
        <v>24270</v>
      </c>
      <c r="EK24">
        <f>SUM(Sheet1!EK24,Sheet2!EK24,Sheet3!EK24,Sheet4!EK24,Sheet5!EK24,Sheet7!EK24,Sheet8!EK24,Sheet9!EK24,Sheet10!EK24)</f>
        <v>0</v>
      </c>
      <c r="EL24">
        <f>SUM(Sheet1!EL24,Sheet2!EL24,Sheet3!EL24,Sheet4!EL24,Sheet5!EL24,Sheet7!EL24,Sheet8!EL24,Sheet9!EL24,Sheet10!EL24)</f>
        <v>0</v>
      </c>
      <c r="EM24">
        <f>SUM(Sheet1!EM24,Sheet2!EM24,Sheet3!EM24,Sheet4!EM24,Sheet5!EM24,Sheet7!EM24,Sheet8!EM24,Sheet9!EM24,Sheet10!EM24)</f>
        <v>0</v>
      </c>
      <c r="EN24">
        <f>SUM(Sheet1!EN24,Sheet2!EN24,Sheet3!EN24,Sheet4!EN24,Sheet5!EN24,Sheet7!EN24,Sheet8!EN24,Sheet9!EN24,Sheet10!EN24)</f>
        <v>0</v>
      </c>
      <c r="EO24">
        <f>SUM(Sheet1!EO24,Sheet2!EO24,Sheet3!EO24,Sheet4!EO24,Sheet5!EO24,Sheet7!EO24,Sheet8!EO24,Sheet9!EO24,Sheet10!EO24)</f>
        <v>0</v>
      </c>
      <c r="EP24">
        <f>SUM(Sheet1!EP24,Sheet2!EP24,Sheet3!EP24,Sheet4!EP24,Sheet5!EP24,Sheet7!EP24,Sheet8!EP24,Sheet9!EP24,Sheet10!EP24)</f>
        <v>0</v>
      </c>
      <c r="EQ24">
        <f>SUM(Sheet1!EQ24,Sheet2!EQ24,Sheet3!EQ24,Sheet4!EQ24,Sheet5!EQ24,Sheet7!EQ24,Sheet8!EQ24,Sheet9!EQ24,Sheet10!EQ24)</f>
        <v>0</v>
      </c>
      <c r="ER24">
        <f>SUM(Sheet1!ER24,Sheet2!ER24,Sheet3!ER24,Sheet4!ER24,Sheet5!ER24,Sheet7!ER24,Sheet8!ER24,Sheet9!ER24,Sheet10!ER24)</f>
        <v>0</v>
      </c>
      <c r="ES24">
        <f>SUM(Sheet1!ES24,Sheet2!ES24,Sheet3!ES24,Sheet4!ES24,Sheet5!ES24,Sheet7!ES24,Sheet8!ES24,Sheet9!ES24,Sheet10!ES24)</f>
        <v>0</v>
      </c>
      <c r="ET24">
        <f>SUM(Sheet1!ET24,Sheet2!ET24,Sheet3!ET24,Sheet4!ET24,Sheet5!ET24,Sheet7!ET24,Sheet8!ET24,Sheet9!ET24,Sheet10!ET24)</f>
        <v>0</v>
      </c>
      <c r="EU24">
        <f>SUM(Sheet1!EU24,Sheet2!EU24,Sheet3!EU24,Sheet4!EU24,Sheet5!EU24,Sheet7!EU24,Sheet8!EU24,Sheet9!EU24,Sheet10!EU24)</f>
        <v>0</v>
      </c>
      <c r="EV24">
        <f>SUM(Sheet1!EV24,Sheet2!EV24,Sheet3!EV24,Sheet4!EV24,Sheet5!EV24,Sheet7!EV24,Sheet8!EV24,Sheet9!EV24,Sheet10!EV24)</f>
        <v>0</v>
      </c>
      <c r="EW24">
        <f>SUM(Sheet1!EW24,Sheet2!EW24,Sheet3!EW24,Sheet4!EW24,Sheet5!EW24,Sheet7!EW24,Sheet8!EW24,Sheet9!EW24,Sheet10!EW24)</f>
        <v>0</v>
      </c>
      <c r="EX24">
        <f>SUM(Sheet1!EX24,Sheet2!EX24,Sheet3!EX24,Sheet4!EX24,Sheet5!EX24,Sheet7!EX24,Sheet8!EX24,Sheet9!EX24,Sheet10!EX24)</f>
        <v>0</v>
      </c>
      <c r="EY24">
        <f>SUM(Sheet1!EY24,Sheet2!EY24,Sheet3!EY24,Sheet4!EY24,Sheet5!EY24,Sheet7!EY24,Sheet8!EY24,Sheet9!EY24,Sheet10!EY24)</f>
        <v>0</v>
      </c>
      <c r="EZ24">
        <f>SUM(Sheet1!EZ24,Sheet2!EZ24,Sheet3!EZ24,Sheet4!EZ24,Sheet5!EZ24,Sheet7!EZ24,Sheet8!EZ24,Sheet9!EZ24,Sheet10!EZ24)</f>
        <v>0</v>
      </c>
      <c r="FA24">
        <f>SUM(Sheet1!FA24,Sheet2!FA24,Sheet3!FA24,Sheet4!FA24,Sheet5!FA24,Sheet7!FA24,Sheet8!FA24,Sheet9!FA24,Sheet10!FA24)</f>
        <v>0</v>
      </c>
      <c r="FB24">
        <f>SUM(Sheet1!FB24,Sheet2!FB24,Sheet3!FB24,Sheet4!FB24,Sheet5!FB24,Sheet7!FB24,Sheet8!FB24,Sheet9!FB24,Sheet10!FB24)</f>
        <v>0</v>
      </c>
      <c r="FC24">
        <f>SUM(Sheet1!FC24,Sheet2!FC24,Sheet3!FC24,Sheet4!FC24,Sheet5!FC24,Sheet7!FC24,Sheet8!FC24,Sheet9!FC24,Sheet10!FC24)</f>
        <v>0</v>
      </c>
      <c r="FD24">
        <f>SUM(Sheet1!FD24,Sheet2!FD24,Sheet3!FD24,Sheet4!FD24,Sheet5!FD24,Sheet7!FD24,Sheet8!FD24,Sheet9!FD24,Sheet10!FD24)</f>
        <v>0</v>
      </c>
      <c r="FE24">
        <f>SUM(Sheet1!FE24,Sheet2!FE24,Sheet3!FE24,Sheet4!FE24,Sheet5!FE24,Sheet7!FE24,Sheet8!FE24,Sheet9!FE24,Sheet10!FE24)</f>
        <v>0</v>
      </c>
      <c r="FF24">
        <f>SUM(Sheet1!FF24,Sheet2!FF24,Sheet3!FF24,Sheet4!FF24,Sheet5!FF24,Sheet7!FF24,Sheet8!FF24,Sheet9!FF24,Sheet10!FF24)</f>
        <v>0</v>
      </c>
      <c r="FG24">
        <f>SUM(Sheet1!FG24,Sheet2!FG24,Sheet3!FG24,Sheet4!FG24,Sheet5!FG24,Sheet7!FG24,Sheet8!FG24,Sheet9!FG24,Sheet10!FG24)</f>
        <v>0</v>
      </c>
      <c r="FH24">
        <f>SUM(Sheet1!FH24,Sheet2!FH24,Sheet3!FH24,Sheet4!FH24,Sheet5!FH24,Sheet7!FH24,Sheet8!FH24,Sheet9!FH24,Sheet10!FH24)</f>
        <v>0</v>
      </c>
      <c r="FI24">
        <f>SUM(Sheet1!FI24,Sheet2!FI24,Sheet3!FI24,Sheet4!FI24,Sheet5!FI24,Sheet7!FI24,Sheet8!FI24,Sheet9!FI24,Sheet10!FI24)</f>
        <v>0</v>
      </c>
      <c r="FJ24">
        <f>SUM(Sheet1!FJ24,Sheet2!FJ24,Sheet3!FJ24,Sheet4!FJ24,Sheet5!FJ24,Sheet7!FJ24,Sheet8!FJ24,Sheet9!FJ24,Sheet10!FJ24)</f>
        <v>0</v>
      </c>
      <c r="FK24">
        <f>SUM(Sheet1!FK24,Sheet2!FK24,Sheet3!FK24,Sheet4!FK24,Sheet5!FK24,Sheet7!FK24,Sheet8!FK24,Sheet9!FK24,Sheet10!FK24)</f>
        <v>0</v>
      </c>
      <c r="FL24">
        <f>SUM(Sheet1!FL24,Sheet2!FL24,Sheet3!FL24,Sheet4!FL24,Sheet5!FL24,Sheet7!FL24,Sheet8!FL24,Sheet9!FL24,Sheet10!FL24)</f>
        <v>0</v>
      </c>
      <c r="FM24">
        <f>SUM(Sheet1!FM24,Sheet2!FM24,Sheet3!FM24,Sheet4!FM24,Sheet5!FM24,Sheet7!FM24,Sheet8!FM24,Sheet9!FM24,Sheet10!FM24)</f>
        <v>0</v>
      </c>
      <c r="FN24">
        <f>SUM(Sheet1!FN24,Sheet2!FN24,Sheet3!FN24,Sheet4!FN24,Sheet5!FN24,Sheet7!FN24,Sheet8!FN24,Sheet9!FN24,Sheet10!FN24)</f>
        <v>0</v>
      </c>
      <c r="FO24">
        <f>SUM(Sheet1!FO24,Sheet2!FO24,Sheet3!FO24,Sheet4!FO24,Sheet5!FO24,Sheet7!FO24,Sheet8!FO24,Sheet9!FO24,Sheet10!FO24)</f>
        <v>24270</v>
      </c>
      <c r="FP24">
        <f>SUM(Sheet1!FP24,Sheet2!FP24,Sheet3!FP24,Sheet4!FP24,Sheet5!FP24,Sheet7!FP24,Sheet8!FP24,Sheet9!FP24,Sheet10!FP24)</f>
        <v>24</v>
      </c>
      <c r="FQ24">
        <f>SUM(Sheet1!FQ24,Sheet2!FQ24,Sheet3!FQ24,Sheet4!FQ24,Sheet5!FQ24,Sheet7!FQ24,Sheet8!FQ24,Sheet9!FQ24,Sheet10!FQ24)</f>
        <v>0</v>
      </c>
      <c r="FR24">
        <f>SUM(Sheet1!FR24,Sheet2!FR24,Sheet3!FR24,Sheet4!FR24,Sheet5!FR24,Sheet7!FR24,Sheet8!FR24,Sheet9!FR24,Sheet10!FR24)</f>
        <v>0</v>
      </c>
      <c r="FS24">
        <f>SUM(Sheet1!FS24,Sheet2!FS24,Sheet3!FS24,Sheet4!FS24,Sheet5!FS24,Sheet7!FS24,Sheet8!FS24,Sheet9!FS24,Sheet10!FS24)</f>
        <v>0</v>
      </c>
      <c r="FT24">
        <f>SUM(Sheet1!FT24,Sheet2!FT24,Sheet3!FT24,Sheet4!FT24,Sheet5!FT24,Sheet7!FT24,Sheet8!FT24,Sheet9!FT24,Sheet10!FT24)</f>
        <v>0</v>
      </c>
      <c r="FU24">
        <f>SUM(Sheet1!FU24,Sheet2!FU24,Sheet3!FU24,Sheet4!FU24,Sheet5!FU24,Sheet7!FU24,Sheet8!FU24,Sheet9!FU24,Sheet10!FU24)</f>
        <v>0</v>
      </c>
      <c r="FV24">
        <f>SUM(Sheet1!FV24,Sheet2!FV24,Sheet3!FV24,Sheet4!FV24,Sheet5!FV24,Sheet7!FV24,Sheet8!FV24,Sheet9!FV24,Sheet10!FV24)</f>
        <v>0</v>
      </c>
      <c r="FW24">
        <f>SUM(Sheet1!FW24,Sheet2!FW24,Sheet3!FW24,Sheet4!FW24,Sheet5!FW24,Sheet7!FW24,Sheet8!FW24,Sheet9!FW24,Sheet10!FW24)</f>
        <v>0</v>
      </c>
      <c r="FX24">
        <f>SUM(Sheet1!FX24,Sheet2!FX24,Sheet3!FX24,Sheet4!FX24,Sheet5!FX24,Sheet7!FX24,Sheet8!FX24,Sheet9!FX24,Sheet10!FX24)</f>
        <v>24</v>
      </c>
      <c r="FY24">
        <f>SUM(Sheet1!FY24,Sheet2!FY24,Sheet3!FY24,Sheet4!FY24,Sheet5!FY24,Sheet7!FY24,Sheet8!FY24,Sheet9!FY24,Sheet10!FY24)</f>
        <v>5020</v>
      </c>
      <c r="FZ24">
        <f>SUM(Sheet1!FZ24,Sheet2!FZ24,Sheet3!FZ24,Sheet4!FZ24,Sheet5!FZ24,Sheet7!FZ24,Sheet8!FZ24,Sheet9!FZ24,Sheet10!FZ24)</f>
        <v>1</v>
      </c>
    </row>
    <row r="25" spans="1:182" ht="12">
      <c r="A25" t="s">
        <v>38</v>
      </c>
      <c r="B25">
        <f>SUM(Sheet1!B25,Sheet2!B25,Sheet3!AV25,Sheet4!B25,Sheet5!B25,Sheet7!B25,Sheet8!B25,Sheet9!B25,Sheet10!B25)</f>
        <v>49836</v>
      </c>
      <c r="C25">
        <f>SUM(Sheet1!C25,Sheet2!C25,Sheet3!C25,Sheet4!C25,Sheet5!C25,Sheet7!C25,Sheet8!C25,Sheet9!C25,Sheet10!C25)</f>
        <v>6048</v>
      </c>
      <c r="D25">
        <f>SUM(Sheet1!D25,Sheet2!D25,Sheet3!D25,Sheet4!D25,Sheet5!D25,Sheet7!D25,Sheet8!D25,Sheet9!D25,Sheet10!D25)</f>
        <v>448</v>
      </c>
      <c r="E25">
        <f>SUM(Sheet1!E25,Sheet2!E25,Sheet3!E25,Sheet4!E25,Sheet5!E25,Sheet7!E25,Sheet8!E25,Sheet9!E25,Sheet10!E25)</f>
        <v>0</v>
      </c>
      <c r="F25">
        <f>SUM(Sheet1!F25,Sheet2!F25,Sheet3!F25,Sheet4!F25,Sheet5!F25,Sheet7!F25,Sheet8!F25,Sheet9!F25,Sheet10!F25)</f>
        <v>0</v>
      </c>
      <c r="G25">
        <f>SUM(Sheet1!G25,Sheet2!G25,Sheet3!G25,Sheet4!G25,Sheet5!G25,Sheet7!G25,Sheet8!G25,Sheet9!G25,Sheet10!G25)</f>
        <v>0</v>
      </c>
      <c r="H25">
        <f>SUM(Sheet1!H25,Sheet2!H25,Sheet3!H25,Sheet4!H25,Sheet5!H25,Sheet7!H25,Sheet8!H25,Sheet9!H25,Sheet10!H25)</f>
        <v>22</v>
      </c>
      <c r="I25">
        <f>SUM(Sheet1!I25,Sheet2!I25,Sheet3!I25,Sheet4!I25,Sheet5!I25,Sheet7!I25,Sheet8!I25,Sheet9!I25,Sheet10!I25)</f>
        <v>0</v>
      </c>
      <c r="J25">
        <f>SUM(Sheet1!J25,Sheet2!J25,Sheet3!J25,Sheet4!J25,Sheet5!J25,Sheet7!J25,Sheet8!J25,Sheet9!J25,Sheet10!J25)</f>
        <v>0</v>
      </c>
      <c r="K25">
        <f>SUM(Sheet1!K25,Sheet2!K25,Sheet3!K25,Sheet4!K25,Sheet5!K25,Sheet7!K25,Sheet8!K25,Sheet9!K25,Sheet10!K25)</f>
        <v>0</v>
      </c>
      <c r="L25">
        <f>SUM(Sheet1!L25,Sheet2!L25,Sheet3!L25,Sheet4!L25,Sheet5!L25,Sheet7!L25,Sheet8!L25,Sheet9!L25,Sheet10!L25)</f>
        <v>34</v>
      </c>
      <c r="M25">
        <f>SUM(Sheet1!M25,Sheet2!M25,Sheet3!M25,Sheet4!M25,Sheet5!M25,Sheet7!M25,Sheet8!M25,Sheet9!M25,Sheet10!M25)</f>
        <v>0</v>
      </c>
      <c r="N25">
        <f>SUM(Sheet1!N25,Sheet2!N25,Sheet3!N25,Sheet4!N25,Sheet5!N25,Sheet7!N25,Sheet8!N25,Sheet9!N25,Sheet10!N25)</f>
        <v>0</v>
      </c>
      <c r="O25">
        <f>SUM(Sheet1!O25,Sheet2!O25,Sheet3!O25,Sheet4!O25,Sheet5!O25,Sheet7!O25,Sheet8!O25,Sheet9!O25,Sheet10!O25)</f>
        <v>296</v>
      </c>
      <c r="P25">
        <f>SUM(Sheet1!P25,Sheet2!P25,Sheet3!P25,Sheet4!P25,Sheet5!P25,Sheet7!P25,Sheet8!P25,Sheet9!P25,Sheet10!P25)</f>
        <v>0</v>
      </c>
      <c r="Q25">
        <f>SUM(Sheet1!Q25,Sheet2!Q25,Sheet3!Q25,Sheet4!Q25,Sheet5!Q25,Sheet7!Q25,Sheet8!Q25,Sheet9!Q25,Sheet10!Q25)</f>
        <v>0</v>
      </c>
      <c r="R25">
        <f>SUM(Sheet1!R25,Sheet2!R25,Sheet3!R25,Sheet4!R25,Sheet5!R25,Sheet7!R25,Sheet8!R25,Sheet9!R25,Sheet10!R25)</f>
        <v>0</v>
      </c>
      <c r="S25">
        <f>SUM(Sheet1!S25,Sheet2!S25,Sheet3!S25,Sheet4!S25,Sheet5!S25,Sheet7!S25,Sheet8!S25,Sheet9!S25,Sheet10!S25)</f>
        <v>8</v>
      </c>
      <c r="T25">
        <f>SUM(Sheet1!T25,Sheet2!T25,Sheet3!T25,Sheet4!T25,Sheet5!T25,Sheet7!T25,Sheet8!T25,Sheet9!T25,Sheet10!T25)</f>
        <v>39</v>
      </c>
      <c r="U25">
        <f>SUM(Sheet1!U25,Sheet2!U25,Sheet3!U25,Sheet4!U25,Sheet5!U25,Sheet7!U25,Sheet8!U25,Sheet9!U25,Sheet10!U25)</f>
        <v>3</v>
      </c>
      <c r="V25">
        <f>SUM(Sheet1!V25,Sheet2!V25,Sheet3!V25,Sheet4!V25,Sheet5!V25,Sheet7!V25,Sheet8!V25,Sheet9!V25,Sheet10!V25)</f>
        <v>1</v>
      </c>
      <c r="W25">
        <f>SUM(Sheet1!W25,Sheet2!W25,Sheet3!W25,Sheet4!W25,Sheet5!W25,Sheet7!W25,Sheet8!W25,Sheet9!W25,Sheet10!W25)</f>
        <v>0</v>
      </c>
      <c r="X25">
        <f>SUM(Sheet1!X25,Sheet2!X25,Sheet3!X25,Sheet4!X25,Sheet5!X25,Sheet7!X25,Sheet8!X25,Sheet9!X25,Sheet10!X25)</f>
        <v>0</v>
      </c>
      <c r="Y25">
        <f>SUM(Sheet1!Y25,Sheet2!Y25,Sheet3!Y25,Sheet4!Y25,Sheet5!Y25,Sheet7!Y25,Sheet8!Y25,Sheet9!Y25,Sheet10!Y25)</f>
        <v>6</v>
      </c>
      <c r="Z25">
        <f>SUM(Sheet1!Z25,Sheet2!Z25,Sheet3!Z25,Sheet4!Z25,Sheet5!Z25,Sheet7!Z25,Sheet8!Z25,Sheet9!Z25,Sheet10!Z25)</f>
        <v>93</v>
      </c>
      <c r="AA25">
        <f>SUM(Sheet1!AA25,Sheet2!AA25,Sheet3!AA25,Sheet4!AA25,Sheet5!AA25,Sheet7!AA25,Sheet8!AA25,Sheet9!AA25,Sheet10!AA25)</f>
        <v>0</v>
      </c>
      <c r="AB25">
        <f>SUM(Sheet1!AB25,Sheet2!AB25,Sheet3!AB25,Sheet4!AB25,Sheet5!AB25,Sheet7!AB25,Sheet8!AB25,Sheet9!AB25,Sheet10!AB25)</f>
        <v>0</v>
      </c>
      <c r="AC25">
        <f>SUM(Sheet1!AC25,Sheet2!AC25,Sheet3!AC25,Sheet4!AC25,Sheet5!AC25,Sheet7!AC25,Sheet8!AC25,Sheet9!AC25,Sheet10!AC25)</f>
        <v>17</v>
      </c>
      <c r="AD25">
        <f>SUM(Sheet1!AD25,Sheet2!AD25,Sheet3!AD25,Sheet4!AD25,Sheet5!AD25,Sheet7!AD25,Sheet8!AD25,Sheet9!AD25,Sheet10!AD25)</f>
        <v>357</v>
      </c>
      <c r="AE25">
        <f>SUM(Sheet1!AE25,Sheet2!AE25,Sheet3!AE25,Sheet4!AE25,Sheet5!AE25,Sheet7!AE25,Sheet8!AE25,Sheet9!AE25,Sheet10!AE25)</f>
        <v>4</v>
      </c>
      <c r="AF25">
        <f>SUM(Sheet1!AF25,Sheet2!AF25,Sheet3!AF25,Sheet4!AF25,Sheet5!AF25,Sheet7!AF25,Sheet8!AF25,Sheet9!AF25,Sheet10!AF25)</f>
        <v>134</v>
      </c>
      <c r="AG25">
        <f>SUM(Sheet1!AG25,Sheet2!AG25,Sheet3!AG25,Sheet4!AG25,Sheet5!AG25,Sheet7!AG25,Sheet8!AG25,Sheet9!AG25,Sheet10!AG25)</f>
        <v>0</v>
      </c>
      <c r="AH25">
        <f>SUM(Sheet1!AH25,Sheet2!AH25,Sheet3!AH25,Sheet4!AH25,Sheet5!AH25,Sheet7!AH25,Sheet8!AH25,Sheet9!AH25,Sheet10!AH25)</f>
        <v>0</v>
      </c>
      <c r="AI25">
        <f>SUM(Sheet1!AI25,Sheet2!AI25,Sheet3!AI25,Sheet4!AI25,Sheet5!AI25,Sheet7!AI25,Sheet8!AI25,Sheet9!AI25,Sheet10!AI25)</f>
        <v>0</v>
      </c>
      <c r="AJ25">
        <f>SUM(Sheet1!AJ25,Sheet2!AJ25,Sheet3!AJ25,Sheet4!AJ25,Sheet5!AJ25,Sheet7!AJ25,Sheet8!AJ25,Sheet9!AJ25,Sheet10!AJ25)</f>
        <v>0</v>
      </c>
      <c r="AK25">
        <f>SUM(Sheet1!AK25,Sheet2!AK25,Sheet3!AK25,Sheet4!AK25,Sheet5!AK25,Sheet7!AK25,Sheet8!AK25,Sheet9!AK25,Sheet10!AK25)</f>
        <v>0</v>
      </c>
      <c r="AL25">
        <f>SUM(Sheet1!AL25,Sheet2!AL25,Sheet3!AL25,Sheet4!AL25,Sheet5!AL25,Sheet7!AL25,Sheet8!AL25,Sheet9!AL25,Sheet10!AL25)</f>
        <v>37</v>
      </c>
      <c r="AM25">
        <f>SUM(Sheet1!AM25,Sheet2!AM25,Sheet3!AM25,Sheet4!AM25,Sheet5!AM25,Sheet7!AM25,Sheet8!AM25,Sheet9!AM25,Sheet10!AM25)</f>
        <v>0</v>
      </c>
      <c r="AN25">
        <f>SUM(Sheet1!AN25,Sheet2!AN25,Sheet3!AN25,Sheet4!AN25,Sheet5!AN25,Sheet7!AN25,Sheet8!AN25,Sheet9!AN25,Sheet10!AN25)</f>
        <v>22</v>
      </c>
      <c r="AO25">
        <f>SUM(Sheet1!AO25,Sheet2!AO25,Sheet3!AO25,Sheet4!AO25,Sheet5!AO25,Sheet7!AO25,Sheet8!AO25,Sheet9!AO25,Sheet10!AO25)</f>
        <v>267</v>
      </c>
      <c r="AP25">
        <f>SUM(Sheet1!AP25,Sheet2!AP25,Sheet3!AP25,Sheet4!AP25,Sheet5!AP25,Sheet7!AP25,Sheet8!AP25,Sheet9!AP25,Sheet10!AP25)</f>
        <v>0</v>
      </c>
      <c r="AQ25">
        <f>SUM(Sheet1!AQ25,Sheet2!AQ25,Sheet3!AQ25,Sheet4!AQ25,Sheet5!AQ25,Sheet7!AQ25,Sheet8!AQ25,Sheet9!AQ25,Sheet10!AQ25)</f>
        <v>2454</v>
      </c>
      <c r="AR25">
        <f>SUM(Sheet1!AR25,Sheet2!AR25,Sheet3!AR25,Sheet4!AR25,Sheet5!AR25,Sheet7!AR25,Sheet8!AR25,Sheet9!AR25,Sheet10!AR25)</f>
        <v>0</v>
      </c>
      <c r="AS25">
        <f>SUM(Sheet1!AS25,Sheet2!AS25,Sheet3!AS25,Sheet4!AS25,Sheet5!AS25,Sheet7!AS25,Sheet8!AS25,Sheet9!AS25,Sheet10!AS25)</f>
        <v>0</v>
      </c>
      <c r="AT25">
        <f>SUM(Sheet1!AT25,Sheet2!AT25,Sheet3!AT25,Sheet4!AT25,Sheet5!AT25,Sheet7!AT25,Sheet8!AT25,Sheet9!AT25,Sheet10!AT25)</f>
        <v>1008</v>
      </c>
      <c r="AU25">
        <f>SUM(Sheet1!AU25,Sheet2!AU25,Sheet3!AU25,Sheet4!AU25,Sheet5!AU25,Sheet7!AU25,Sheet8!AU25,Sheet9!AU25,Sheet10!AU25)</f>
        <v>0</v>
      </c>
      <c r="AV25" t="e">
        <f>SUM(Sheet1!AV25,Sheet2!AV25,Sheet3!#REF!,Sheet4!AV25,Sheet5!AV25,Sheet7!AV25,Sheet8!AV25,Sheet9!AV25,Sheet10!AV25)</f>
        <v>#REF!</v>
      </c>
      <c r="AW25">
        <f>SUM(Sheet1!AW25,Sheet2!AW25,Sheet3!AW25,Sheet4!AW25,Sheet5!AW25,Sheet7!AW25,Sheet8!AW25,Sheet9!AW25,Sheet10!AW25)</f>
        <v>9</v>
      </c>
      <c r="AX25">
        <f>SUM(Sheet1!AX25,Sheet2!AX25,Sheet3!AX25,Sheet4!AX25,Sheet5!AX25,Sheet7!AX25,Sheet8!AX25,Sheet9!AX25,Sheet10!AX25)</f>
        <v>0</v>
      </c>
      <c r="AY25">
        <f>SUM(Sheet1!AY25,Sheet2!AY25,Sheet3!AY25,Sheet4!AY25,Sheet5!AY25,Sheet7!AY25,Sheet8!AY25,Sheet9!AY25,Sheet10!AY25)</f>
        <v>0</v>
      </c>
      <c r="AZ25">
        <f>SUM(Sheet1!AZ25,Sheet2!AZ25,Sheet3!AZ25,Sheet4!AZ25,Sheet5!AZ25,Sheet7!AZ25,Sheet8!AZ25,Sheet9!AZ25,Sheet10!AZ25)</f>
        <v>0</v>
      </c>
      <c r="BA25">
        <f>SUM(Sheet1!BA25,Sheet2!BA25,Sheet3!BA25,Sheet4!BA25,Sheet5!BA25,Sheet7!BA25,Sheet8!BA25,Sheet9!BA25,Sheet10!BA25)</f>
        <v>0</v>
      </c>
      <c r="BB25">
        <f>SUM(Sheet1!BB25,Sheet2!BB25,Sheet3!BB25,Sheet4!BB25,Sheet5!BB25,Sheet7!BB25,Sheet8!BB25,Sheet9!BB25,Sheet10!BB25)</f>
        <v>789</v>
      </c>
      <c r="BC25">
        <f>SUM(Sheet1!BC25,Sheet2!BC25,Sheet3!BC25,Sheet4!BC25,Sheet5!BC25,Sheet7!BC25,Sheet8!BC25,Sheet9!BC25,Sheet10!BC25)</f>
        <v>30</v>
      </c>
      <c r="BD25">
        <f>SUM(Sheet1!BD25,Sheet2!BD25,Sheet3!BD25,Sheet4!BD25,Sheet5!BD25,Sheet7!BD25,Sheet8!BD25,Sheet9!BD25,Sheet10!BD25)</f>
        <v>0</v>
      </c>
      <c r="BE25">
        <f>SUM(Sheet1!BE25,Sheet2!BE25,Sheet3!BE25,Sheet4!BE25,Sheet5!BE25,Sheet7!BE25,Sheet8!BE25,Sheet9!BE25,Sheet10!BE25)</f>
        <v>0</v>
      </c>
      <c r="BF25">
        <f>SUM(Sheet1!BF25,Sheet2!BF25,Sheet3!BF25,Sheet4!BF25,Sheet5!BF25,Sheet7!BF25,Sheet8!BF25,Sheet9!BF25,Sheet10!BF25)</f>
        <v>0</v>
      </c>
      <c r="BG25">
        <f>SUM(Sheet1!BG25,Sheet2!BG25,Sheet3!BG25,Sheet4!BG25,Sheet5!BG25,Sheet7!BG25,Sheet8!BG25,Sheet9!BG25,Sheet10!BG25)</f>
        <v>0</v>
      </c>
      <c r="BH25">
        <f>SUM(Sheet1!BH25,Sheet2!BH25,Sheet3!BH25,Sheet4!BH25,Sheet5!BH25,Sheet7!BH25,Sheet8!BH25,Sheet9!BH25,Sheet10!BH25)</f>
        <v>0</v>
      </c>
      <c r="BI25">
        <f>SUM(Sheet1!BI25,Sheet2!BI25,Sheet3!BI25,Sheet4!BI25,Sheet5!BI25,Sheet7!BI25,Sheet8!BI25,Sheet9!BI25,Sheet10!BI25)</f>
        <v>1</v>
      </c>
      <c r="BJ25">
        <f>SUM(Sheet1!BJ25,Sheet2!BJ25,Sheet3!BJ25,Sheet4!BJ25,Sheet5!BJ25,Sheet7!BJ25,Sheet8!BJ25,Sheet9!BJ25,Sheet10!BJ25)</f>
        <v>0</v>
      </c>
      <c r="BK25">
        <f>SUM(Sheet1!BK25,Sheet2!BK25,Sheet3!BK25,Sheet4!BK25,Sheet5!BK25,Sheet7!BK25,Sheet8!BK25,Sheet9!BK25,Sheet10!BK25)</f>
        <v>8</v>
      </c>
      <c r="BL25">
        <f>SUM(Sheet1!BL25,Sheet2!BL25,Sheet3!BL25,Sheet4!BL25,Sheet5!BL25,Sheet7!BL25,Sheet8!BL25,Sheet9!BL25,Sheet10!BL25)</f>
        <v>0</v>
      </c>
      <c r="BM25">
        <f>SUM(Sheet1!BM25,Sheet2!BM25,Sheet3!BM25,Sheet4!BM25,Sheet5!BM25,Sheet7!BM25,Sheet8!BM25,Sheet9!BM25,Sheet10!BM25)</f>
        <v>0</v>
      </c>
      <c r="BN25">
        <f>SUM(Sheet1!BN25,Sheet2!BN25,Sheet3!BN25,Sheet4!BN25,Sheet5!BN25,Sheet7!BN25,Sheet8!BN25,Sheet9!BN25,Sheet10!BN25)</f>
        <v>0</v>
      </c>
      <c r="BO25">
        <f>SUM(Sheet1!BO25,Sheet2!BO25,Sheet3!BO25,Sheet4!BO25,Sheet5!BO25,Sheet7!BO25,Sheet8!BO25,Sheet9!BO25,Sheet10!BO25)</f>
        <v>0</v>
      </c>
      <c r="BP25">
        <f>SUM(Sheet1!BP25,Sheet2!BP25,Sheet3!BP25,Sheet4!BP25,Sheet5!BP25,Sheet7!BP25,Sheet8!BP25,Sheet9!BP25,Sheet10!BP25)</f>
        <v>0</v>
      </c>
      <c r="BQ25">
        <f>SUM(Sheet1!BQ25,Sheet2!BQ25,Sheet3!BQ25,Sheet4!BQ25,Sheet5!BQ25,Sheet7!BQ25,Sheet8!BQ25,Sheet9!BQ25,Sheet10!BQ25)</f>
        <v>0</v>
      </c>
      <c r="BR25">
        <f>SUM(Sheet1!BR25,Sheet2!BR25,Sheet3!BR25,Sheet4!BR25,Sheet5!BR25,Sheet7!BR25,Sheet8!BR25,Sheet9!BR25,Sheet10!BR25)</f>
        <v>0</v>
      </c>
      <c r="BS25">
        <f>SUM(Sheet1!BS25,Sheet2!BS25,Sheet3!BS25,Sheet4!BS25,Sheet5!BS25,Sheet7!BS25,Sheet8!BS25,Sheet9!BS25,Sheet10!BS25)</f>
        <v>0</v>
      </c>
      <c r="BT25">
        <f>SUM(Sheet1!BT25,Sheet2!BT25,Sheet3!BT25,Sheet4!BT25,Sheet5!BT25,Sheet7!BT25,Sheet8!BT25,Sheet9!BT25,Sheet10!BT25)</f>
        <v>0</v>
      </c>
      <c r="BU25">
        <f>SUM(Sheet1!BU25,Sheet2!BU25,Sheet3!BU25,Sheet4!BU25,Sheet5!BU25,Sheet7!BU25,Sheet8!BU25,Sheet9!BU25,Sheet10!BU25)</f>
        <v>0</v>
      </c>
      <c r="BV25">
        <f>SUM(Sheet1!BV25,Sheet2!BV25,Sheet3!BV25,Sheet4!BV25,Sheet5!BV25,Sheet7!BV25,Sheet8!BV25,Sheet9!BV25,Sheet10!BV25)</f>
        <v>0</v>
      </c>
      <c r="BW25">
        <f>SUM(Sheet1!BW25,Sheet2!BW25,Sheet3!BW25,Sheet4!BW25,Sheet5!BW25,Sheet7!BW25,Sheet8!BW25,Sheet9!BW25,Sheet10!BW25)</f>
        <v>0</v>
      </c>
      <c r="BX25">
        <f>SUM(Sheet1!BX25,Sheet2!BX25,Sheet3!BX25,Sheet4!BX25,Sheet5!BX25,Sheet7!BX25,Sheet8!BX25,Sheet9!BX25,Sheet10!BX25)</f>
        <v>0</v>
      </c>
      <c r="BY25">
        <f>SUM(Sheet1!BY25,Sheet2!BY25,Sheet3!BY25,Sheet4!BY25,Sheet5!BY25,Sheet7!BY25,Sheet8!BY25,Sheet9!BY25,Sheet10!BY25)</f>
        <v>0</v>
      </c>
      <c r="BZ25">
        <f>SUM(Sheet1!BZ25,Sheet2!BZ25,Sheet3!BZ25,Sheet4!BZ25,Sheet5!BZ25,Sheet7!BZ25,Sheet8!BZ25,Sheet9!BZ25,Sheet10!BZ25)</f>
        <v>0</v>
      </c>
      <c r="CA25">
        <f>SUM(Sheet1!CA25,Sheet2!CA25,Sheet3!CA25,Sheet4!CA25,Sheet5!CA25,Sheet7!CA25,Sheet8!CA25,Sheet9!CA25,Sheet10!CA25)</f>
        <v>21</v>
      </c>
      <c r="CB25">
        <f>SUM(Sheet1!CB25,Sheet2!CB25,Sheet3!CB25,Sheet4!CB25,Sheet5!CB25,Sheet7!CB25,Sheet8!CB25,Sheet9!CB25,Sheet10!CB25)</f>
        <v>0</v>
      </c>
      <c r="CC25">
        <f>SUM(Sheet1!CC25,Sheet2!CC25,Sheet3!CC25,Sheet4!CC25,Sheet5!CC25,Sheet7!CC25,Sheet8!CC25,Sheet9!CC25,Sheet10!CC25)</f>
        <v>215</v>
      </c>
      <c r="CD25">
        <f>SUM(Sheet1!CD25,Sheet2!CD25,Sheet3!CD25,Sheet4!CD25,Sheet5!CD25,Sheet7!CD25,Sheet8!CD25,Sheet9!CD25,Sheet10!CD25)</f>
        <v>15</v>
      </c>
      <c r="CE25">
        <f>SUM(Sheet1!CE25,Sheet2!CE25,Sheet3!CE25,Sheet4!CE25,Sheet5!CE25,Sheet7!CE25,Sheet8!CE25,Sheet9!CE25,Sheet10!CE25)</f>
        <v>0</v>
      </c>
      <c r="CF25">
        <f>SUM(Sheet1!CF25,Sheet2!CF25,Sheet3!CF25,Sheet4!CF25,Sheet5!CF25,Sheet7!CF25,Sheet8!CF25,Sheet9!CF25,Sheet10!CF25)</f>
        <v>24</v>
      </c>
      <c r="CG25">
        <f>SUM(Sheet1!CG25,Sheet2!CG25,Sheet3!CG25,Sheet4!CG25,Sheet5!CG25,Sheet7!CG25,Sheet8!CG25,Sheet9!CG25,Sheet10!CG25)</f>
        <v>13</v>
      </c>
      <c r="CH25">
        <f>SUM(Sheet1!CH25,Sheet2!CH25,Sheet3!CH25,Sheet4!CH25,Sheet5!CH25,Sheet7!CH25,Sheet8!CH25,Sheet9!CH25,Sheet10!CH25)</f>
        <v>0</v>
      </c>
      <c r="CI25">
        <f>SUM(Sheet1!CI25,Sheet2!CI25,Sheet3!CI25,Sheet4!CI25,Sheet5!CI25,Sheet7!CI25,Sheet8!CI25,Sheet9!CI25,Sheet10!CI25)</f>
        <v>0</v>
      </c>
      <c r="CJ25">
        <f>SUM(Sheet1!CJ25,Sheet2!CJ25,Sheet3!CJ25,Sheet4!CJ25,Sheet5!CJ25,Sheet7!CJ25,Sheet8!CJ25,Sheet9!CJ25,Sheet10!CJ25)</f>
        <v>0</v>
      </c>
      <c r="CK25">
        <f>SUM(Sheet1!CK25,Sheet2!CK25,Sheet3!CK25,Sheet4!CK25,Sheet5!CK25,Sheet7!CK25,Sheet8!CK25,Sheet9!CK25,Sheet10!CK25)</f>
        <v>0</v>
      </c>
      <c r="CL25">
        <f>SUM(Sheet1!CL25,Sheet2!CL25,Sheet3!CL25,Sheet4!CL25,Sheet5!CL25,Sheet7!CL25,Sheet8!CL25,Sheet9!CL25,Sheet10!CL25)</f>
        <v>0</v>
      </c>
      <c r="CM25">
        <f>SUM(Sheet1!CM25,Sheet2!CM25,Sheet3!CM25,Sheet4!CM25,Sheet5!CM25,Sheet7!CM25,Sheet8!CM25,Sheet9!CM25,Sheet10!CM25)</f>
        <v>0</v>
      </c>
      <c r="CN25">
        <f>SUM(Sheet1!CN25,Sheet2!CN25,Sheet3!CN25,Sheet4!CN25,Sheet5!CN25,Sheet7!CN25,Sheet8!CN25,Sheet9!CN25,Sheet10!CN25)</f>
        <v>163</v>
      </c>
      <c r="CO25">
        <f>SUM(Sheet1!CO25,Sheet2!CO25,Sheet3!CO25,Sheet4!CO25,Sheet5!CO25,Sheet7!CO25,Sheet8!CO25,Sheet9!CO25,Sheet10!CO25)</f>
        <v>0</v>
      </c>
      <c r="CP25">
        <f>SUM(Sheet1!CP25,Sheet2!CP25,Sheet3!CP25,Sheet4!CP25,Sheet5!CP25,Sheet7!CP25,Sheet8!CP25,Sheet9!CP25,Sheet10!CP25)</f>
        <v>43228</v>
      </c>
      <c r="CQ25">
        <f>SUM(Sheet1!CQ25,Sheet2!CQ25,Sheet3!CQ25,Sheet4!CQ25,Sheet5!CQ25,Sheet7!CQ25,Sheet8!CQ25,Sheet9!CQ25,Sheet10!CQ25)</f>
        <v>8</v>
      </c>
      <c r="CR25">
        <f>SUM(Sheet1!CR25,Sheet2!CR25,Sheet3!CR25,Sheet4!CR25,Sheet5!CR25,Sheet7!CR25,Sheet8!CR25,Sheet9!CR25,Sheet10!CR25)</f>
        <v>45</v>
      </c>
      <c r="CS25">
        <f>SUM(Sheet1!CS25,Sheet2!CS25,Sheet3!CS25,Sheet4!CS25,Sheet5!CS25,Sheet7!CS25,Sheet8!CS25,Sheet9!CS25,Sheet10!CS25)</f>
        <v>0</v>
      </c>
      <c r="CT25">
        <f>SUM(Sheet1!CT25,Sheet2!CT25,Sheet3!CT25,Sheet4!CT25,Sheet5!CT25,Sheet7!CT25,Sheet8!CT25,Sheet9!CT25,Sheet10!CT25)</f>
        <v>0</v>
      </c>
      <c r="CU25">
        <f>SUM(Sheet1!CU25,Sheet2!CU25,Sheet3!CU25,Sheet4!CU25,Sheet5!CU25,Sheet7!CU25,Sheet8!CU25,Sheet9!CU25,Sheet10!CU25)</f>
        <v>0</v>
      </c>
      <c r="CV25">
        <f>SUM(Sheet1!CV25,Sheet2!CV25,Sheet3!CV25,Sheet4!CV25,Sheet5!CV25,Sheet7!CV25,Sheet8!CV25,Sheet9!CV25,Sheet10!CV25)</f>
        <v>0</v>
      </c>
      <c r="CW25">
        <f>SUM(Sheet1!CW25,Sheet2!CW25,Sheet3!CW25,Sheet4!CW25,Sheet5!CW25,Sheet7!CW25,Sheet8!CW25,Sheet9!CW25,Sheet10!CW25)</f>
        <v>0</v>
      </c>
      <c r="CX25">
        <f>SUM(Sheet1!CX25,Sheet2!CX25,Sheet3!CX25,Sheet4!CX25,Sheet5!CX25,Sheet7!CX25,Sheet8!CX25,Sheet9!CX25,Sheet10!CX25)</f>
        <v>38</v>
      </c>
      <c r="CY25">
        <f>SUM(Sheet1!CY25,Sheet2!CY25,Sheet3!CY25,Sheet4!CY25,Sheet5!CY25,Sheet7!CY25,Sheet8!CY25,Sheet9!CY25,Sheet10!CY25)</f>
        <v>14</v>
      </c>
      <c r="CZ25">
        <f>SUM(Sheet1!CZ25,Sheet2!CZ25,Sheet3!CZ25,Sheet4!CZ25,Sheet5!CZ25,Sheet7!CZ25,Sheet8!CZ25,Sheet9!CZ25,Sheet10!CZ25)</f>
        <v>0</v>
      </c>
      <c r="DA25">
        <f>SUM(Sheet1!DA25,Sheet2!DA25,Sheet3!DA25,Sheet4!DA25,Sheet5!DA25,Sheet7!DA25,Sheet8!DA25,Sheet9!DA25,Sheet10!DA25)</f>
        <v>5</v>
      </c>
      <c r="DB25">
        <f>SUM(Sheet1!DB25,Sheet2!DB25,Sheet3!DB25,Sheet4!DB25,Sheet5!DB25,Sheet7!DB25,Sheet8!DB25,Sheet9!DB25,Sheet10!DB25)</f>
        <v>2</v>
      </c>
      <c r="DC25">
        <f>SUM(Sheet1!DC25,Sheet2!DC25,Sheet3!DC25,Sheet4!DC25,Sheet5!DC25,Sheet7!DC25,Sheet8!DC25,Sheet9!DC25,Sheet10!DC25)</f>
        <v>12</v>
      </c>
      <c r="DD25">
        <f>SUM(Sheet1!DD25,Sheet2!DD25,Sheet3!DD25,Sheet4!DD25,Sheet5!DD25,Sheet7!DD25,Sheet8!DD25,Sheet9!DD25,Sheet10!DD25)</f>
        <v>35</v>
      </c>
      <c r="DE25">
        <f>SUM(Sheet1!DE25,Sheet2!DE25,Sheet3!DE25,Sheet4!DE25,Sheet5!DE25,Sheet7!DE25,Sheet8!DE25,Sheet9!DE25,Sheet10!DE25)</f>
        <v>723</v>
      </c>
      <c r="DF25">
        <f>SUM(Sheet1!DF25,Sheet2!DF25,Sheet3!DF25,Sheet4!DF25,Sheet5!DF25,Sheet7!DF25,Sheet8!DF25,Sheet9!DF25,Sheet10!DF25)</f>
        <v>1381</v>
      </c>
      <c r="DG25">
        <f>SUM(Sheet1!DG25,Sheet2!DG25,Sheet3!DG25,Sheet4!DG25,Sheet5!DG25,Sheet7!DG25,Sheet8!DG25,Sheet9!DG25,Sheet10!DG25)</f>
        <v>0</v>
      </c>
      <c r="DH25">
        <f>SUM(Sheet1!DH25,Sheet2!DH25,Sheet3!DH25,Sheet4!DH25,Sheet5!DH25,Sheet7!DH25,Sheet8!DH25,Sheet9!DH25,Sheet10!DH25)</f>
        <v>11</v>
      </c>
      <c r="DI25">
        <f>SUM(Sheet1!DI25,Sheet2!DI25,Sheet3!DI25,Sheet4!DI25,Sheet5!DI25,Sheet7!DI25,Sheet8!DI25,Sheet9!DI25,Sheet10!DI25)</f>
        <v>11903</v>
      </c>
      <c r="DJ25">
        <f>SUM(Sheet1!DJ25,Sheet2!DJ25,Sheet3!DJ25,Sheet4!DJ25,Sheet5!DJ25,Sheet7!DJ25,Sheet8!DJ25,Sheet9!DJ25,Sheet10!DJ25)</f>
        <v>19</v>
      </c>
      <c r="DK25">
        <f>SUM(Sheet1!DK25,Sheet2!DK25,Sheet3!DK25,Sheet4!DK25,Sheet5!DK25,Sheet7!DK25,Sheet8!DK25,Sheet9!DK25,Sheet10!DK25)</f>
        <v>0</v>
      </c>
      <c r="DL25">
        <f>SUM(Sheet1!DL25,Sheet2!DL25,Sheet3!DL25,Sheet4!DL25,Sheet5!DL25,Sheet7!DL25,Sheet8!DL25,Sheet9!DL25,Sheet10!DL25)</f>
        <v>246</v>
      </c>
      <c r="DM25">
        <f>SUM(Sheet1!DM25,Sheet2!DM25,Sheet3!DM25,Sheet4!DM25,Sheet5!DM25,Sheet7!DM25,Sheet8!DM25,Sheet9!DM25,Sheet10!DM25)</f>
        <v>0</v>
      </c>
      <c r="DN25">
        <f>SUM(Sheet1!DN25,Sheet2!DN25,Sheet3!DN25,Sheet4!DN25,Sheet5!DN25,Sheet7!DN25,Sheet8!DN25,Sheet9!DN25,Sheet10!DN25)</f>
        <v>4644</v>
      </c>
      <c r="DO25">
        <f>SUM(Sheet1!DO25,Sheet2!DO25,Sheet3!DO25,Sheet4!DO25,Sheet5!DO25,Sheet7!DO25,Sheet8!DO25,Sheet9!DO25,Sheet10!DO25)</f>
        <v>0</v>
      </c>
      <c r="DP25">
        <f>SUM(Sheet1!DP25,Sheet2!DP25,Sheet3!DP25,Sheet4!DP25,Sheet5!DP25,Sheet7!DP25,Sheet8!DP25,Sheet9!DP25,Sheet10!DP25)</f>
        <v>0</v>
      </c>
      <c r="DQ25">
        <f>SUM(Sheet1!DQ25,Sheet2!DQ25,Sheet3!DQ25,Sheet4!DQ25,Sheet5!DQ25,Sheet7!DQ25,Sheet8!DQ25,Sheet9!DQ25,Sheet10!DQ25)</f>
        <v>0</v>
      </c>
      <c r="DR25">
        <f>SUM(Sheet1!DR25,Sheet2!DR25,Sheet3!DR25,Sheet4!DR25,Sheet5!DR25,Sheet7!DR25,Sheet8!DR25,Sheet9!DR25,Sheet10!DR25)</f>
        <v>0</v>
      </c>
      <c r="DS25">
        <f>SUM(Sheet1!DS25,Sheet2!DS25,Sheet3!DS25,Sheet4!DS25,Sheet5!DS25,Sheet7!DS25,Sheet8!DS25,Sheet9!DS25,Sheet10!DS25)</f>
        <v>23</v>
      </c>
      <c r="DT25">
        <f>SUM(Sheet1!DT25,Sheet2!DT25,Sheet3!DT25,Sheet4!DT25,Sheet5!DT25,Sheet7!DT25,Sheet8!DT25,Sheet9!DT25,Sheet10!DT25)</f>
        <v>37</v>
      </c>
      <c r="DU25">
        <f>SUM(Sheet1!DU25,Sheet2!DU25,Sheet3!DU25,Sheet4!DU25,Sheet5!DU25,Sheet7!DU25,Sheet8!DU25,Sheet9!DU25,Sheet10!DU25)</f>
        <v>36</v>
      </c>
      <c r="DV25">
        <f>SUM(Sheet1!DV25,Sheet2!DV25,Sheet3!DV25,Sheet4!DV25,Sheet5!DV25,Sheet7!DV25,Sheet8!DV25,Sheet9!DV25,Sheet10!DV25)</f>
        <v>350</v>
      </c>
      <c r="DW25">
        <f>SUM(Sheet1!DW25,Sheet2!DW25,Sheet3!DW25,Sheet4!DW25,Sheet5!DW25,Sheet7!DW25,Sheet8!DW25,Sheet9!DW25,Sheet10!DW25)</f>
        <v>392</v>
      </c>
      <c r="DX25">
        <f>SUM(Sheet1!DX25,Sheet2!DX25,Sheet3!DX25,Sheet4!DX25,Sheet5!DX25,Sheet7!DX25,Sheet8!DX25,Sheet9!DX25,Sheet10!DX25)</f>
        <v>0</v>
      </c>
      <c r="DY25">
        <f>SUM(Sheet1!DY25,Sheet2!DY25,Sheet3!DY25,Sheet4!DY25,Sheet5!DY25,Sheet7!DY25,Sheet8!DY25,Sheet9!DY25,Sheet10!DY25)</f>
        <v>0</v>
      </c>
      <c r="DZ25">
        <f>SUM(Sheet1!DZ25,Sheet2!DZ25,Sheet3!DZ25,Sheet4!DZ25,Sheet5!DZ25,Sheet7!DZ25,Sheet8!DZ25,Sheet9!DZ25,Sheet10!DZ25)</f>
        <v>0</v>
      </c>
      <c r="EA25">
        <f>SUM(Sheet1!EA25,Sheet2!EA25,Sheet3!EA25,Sheet4!EA25,Sheet5!EA25,Sheet7!EA25,Sheet8!EA25,Sheet9!EA25,Sheet10!EA25)</f>
        <v>46</v>
      </c>
      <c r="EB25">
        <f>SUM(Sheet1!EB25,Sheet2!EB25,Sheet3!EB25,Sheet4!EB25,Sheet5!EB25,Sheet7!EB25,Sheet8!EB25,Sheet9!EB25,Sheet10!EB25)</f>
        <v>437</v>
      </c>
      <c r="EC25">
        <f>SUM(Sheet1!EC25,Sheet2!EC25,Sheet3!EC25,Sheet4!EC25,Sheet5!EC25,Sheet7!EC25,Sheet8!EC25,Sheet9!EC25,Sheet10!EC25)</f>
        <v>27</v>
      </c>
      <c r="ED25">
        <f>SUM(Sheet1!ED25,Sheet2!ED25,Sheet3!ED25,Sheet4!ED25,Sheet5!ED25,Sheet7!ED25,Sheet8!ED25,Sheet9!ED25,Sheet10!ED25)</f>
        <v>7</v>
      </c>
      <c r="EE25">
        <f>SUM(Sheet1!EE25,Sheet2!EE25,Sheet3!EE25,Sheet4!EE25,Sheet5!EE25,Sheet7!EE25,Sheet8!EE25,Sheet9!EE25,Sheet10!EE25)</f>
        <v>1740</v>
      </c>
      <c r="EF25">
        <f>SUM(Sheet1!EF25,Sheet2!EF25,Sheet3!EF25,Sheet4!EF25,Sheet5!EF25,Sheet7!EF25,Sheet8!EF25,Sheet9!EF25,Sheet10!EF25)</f>
        <v>0</v>
      </c>
      <c r="EG25">
        <f>SUM(Sheet1!EG25,Sheet2!EG25,Sheet3!EG25,Sheet4!EG25,Sheet5!EG25,Sheet7!EG25,Sheet8!EG25,Sheet9!EG25,Sheet10!EG25)</f>
        <v>0</v>
      </c>
      <c r="EH25">
        <f>SUM(Sheet1!EH25,Sheet2!EH25,Sheet3!EH25,Sheet4!EH25,Sheet5!EH25,Sheet7!EH25,Sheet8!EH25,Sheet9!EH25,Sheet10!EH25)</f>
        <v>15446</v>
      </c>
      <c r="EI25">
        <f>SUM(Sheet1!EI25,Sheet2!EI25,Sheet3!EI25,Sheet4!EI25,Sheet5!EI25,Sheet7!EI25,Sheet8!EI25,Sheet9!EI25,Sheet10!EI25)</f>
        <v>63</v>
      </c>
      <c r="EJ25">
        <f>SUM(Sheet1!EJ25,Sheet2!EJ25,Sheet3!EJ25,Sheet4!EJ25,Sheet5!EJ25,Sheet7!EJ25,Sheet8!EJ25,Sheet9!EJ25,Sheet10!EJ25)</f>
        <v>309</v>
      </c>
      <c r="EK25">
        <f>SUM(Sheet1!EK25,Sheet2!EK25,Sheet3!EK25,Sheet4!EK25,Sheet5!EK25,Sheet7!EK25,Sheet8!EK25,Sheet9!EK25,Sheet10!EK25)</f>
        <v>0</v>
      </c>
      <c r="EL25">
        <f>SUM(Sheet1!EL25,Sheet2!EL25,Sheet3!EL25,Sheet4!EL25,Sheet5!EL25,Sheet7!EL25,Sheet8!EL25,Sheet9!EL25,Sheet10!EL25)</f>
        <v>1</v>
      </c>
      <c r="EM25">
        <f>SUM(Sheet1!EM25,Sheet2!EM25,Sheet3!EM25,Sheet4!EM25,Sheet5!EM25,Sheet7!EM25,Sheet8!EM25,Sheet9!EM25,Sheet10!EM25)</f>
        <v>1</v>
      </c>
      <c r="EN25">
        <f>SUM(Sheet1!EN25,Sheet2!EN25,Sheet3!EN25,Sheet4!EN25,Sheet5!EN25,Sheet7!EN25,Sheet8!EN25,Sheet9!EN25,Sheet10!EN25)</f>
        <v>62</v>
      </c>
      <c r="EO25">
        <f>SUM(Sheet1!EO25,Sheet2!EO25,Sheet3!EO25,Sheet4!EO25,Sheet5!EO25,Sheet7!EO25,Sheet8!EO25,Sheet9!EO25,Sheet10!EO25)</f>
        <v>0</v>
      </c>
      <c r="EP25">
        <f>SUM(Sheet1!EP25,Sheet2!EP25,Sheet3!EP25,Sheet4!EP25,Sheet5!EP25,Sheet7!EP25,Sheet8!EP25,Sheet9!EP25,Sheet10!EP25)</f>
        <v>6</v>
      </c>
      <c r="EQ25">
        <f>SUM(Sheet1!EQ25,Sheet2!EQ25,Sheet3!EQ25,Sheet4!EQ25,Sheet5!EQ25,Sheet7!EQ25,Sheet8!EQ25,Sheet9!EQ25,Sheet10!EQ25)</f>
        <v>0</v>
      </c>
      <c r="ER25">
        <f>SUM(Sheet1!ER25,Sheet2!ER25,Sheet3!ER25,Sheet4!ER25,Sheet5!ER25,Sheet7!ER25,Sheet8!ER25,Sheet9!ER25,Sheet10!ER25)</f>
        <v>6</v>
      </c>
      <c r="ES25">
        <f>SUM(Sheet1!ES25,Sheet2!ES25,Sheet3!ES25,Sheet4!ES25,Sheet5!ES25,Sheet7!ES25,Sheet8!ES25,Sheet9!ES25,Sheet10!ES25)</f>
        <v>74</v>
      </c>
      <c r="ET25">
        <f>SUM(Sheet1!ET25,Sheet2!ET25,Sheet3!ET25,Sheet4!ET25,Sheet5!ET25,Sheet7!ET25,Sheet8!ET25,Sheet9!ET25,Sheet10!ET25)</f>
        <v>7</v>
      </c>
      <c r="EU25">
        <f>SUM(Sheet1!EU25,Sheet2!EU25,Sheet3!EU25,Sheet4!EU25,Sheet5!EU25,Sheet7!EU25,Sheet8!EU25,Sheet9!EU25,Sheet10!EU25)</f>
        <v>74</v>
      </c>
      <c r="EV25">
        <f>SUM(Sheet1!EV25,Sheet2!EV25,Sheet3!EV25,Sheet4!EV25,Sheet5!EV25,Sheet7!EV25,Sheet8!EV25,Sheet9!EV25,Sheet10!EV25)</f>
        <v>19</v>
      </c>
      <c r="EW25">
        <f>SUM(Sheet1!EW25,Sheet2!EW25,Sheet3!EW25,Sheet4!EW25,Sheet5!EW25,Sheet7!EW25,Sheet8!EW25,Sheet9!EW25,Sheet10!EW25)</f>
        <v>0</v>
      </c>
      <c r="EX25">
        <f>SUM(Sheet1!EX25,Sheet2!EX25,Sheet3!EX25,Sheet4!EX25,Sheet5!EX25,Sheet7!EX25,Sheet8!EX25,Sheet9!EX25,Sheet10!EX25)</f>
        <v>0</v>
      </c>
      <c r="EY25">
        <f>SUM(Sheet1!EY25,Sheet2!EY25,Sheet3!EY25,Sheet4!EY25,Sheet5!EY25,Sheet7!EY25,Sheet8!EY25,Sheet9!EY25,Sheet10!EY25)</f>
        <v>16</v>
      </c>
      <c r="EZ25">
        <f>SUM(Sheet1!EZ25,Sheet2!EZ25,Sheet3!EZ25,Sheet4!EZ25,Sheet5!EZ25,Sheet7!EZ25,Sheet8!EZ25,Sheet9!EZ25,Sheet10!EZ25)</f>
        <v>0</v>
      </c>
      <c r="FA25">
        <f>SUM(Sheet1!FA25,Sheet2!FA25,Sheet3!FA25,Sheet4!FA25,Sheet5!FA25,Sheet7!FA25,Sheet8!FA25,Sheet9!FA25,Sheet10!FA25)</f>
        <v>0</v>
      </c>
      <c r="FB25">
        <f>SUM(Sheet1!FB25,Sheet2!FB25,Sheet3!FB25,Sheet4!FB25,Sheet5!FB25,Sheet7!FB25,Sheet8!FB25,Sheet9!FB25,Sheet10!FB25)</f>
        <v>0</v>
      </c>
      <c r="FC25">
        <f>SUM(Sheet1!FC25,Sheet2!FC25,Sheet3!FC25,Sheet4!FC25,Sheet5!FC25,Sheet7!FC25,Sheet8!FC25,Sheet9!FC25,Sheet10!FC25)</f>
        <v>0</v>
      </c>
      <c r="FD25">
        <f>SUM(Sheet1!FD25,Sheet2!FD25,Sheet3!FD25,Sheet4!FD25,Sheet5!FD25,Sheet7!FD25,Sheet8!FD25,Sheet9!FD25,Sheet10!FD25)</f>
        <v>0</v>
      </c>
      <c r="FE25">
        <f>SUM(Sheet1!FE25,Sheet2!FE25,Sheet3!FE25,Sheet4!FE25,Sheet5!FE25,Sheet7!FE25,Sheet8!FE25,Sheet9!FE25,Sheet10!FE25)</f>
        <v>0</v>
      </c>
      <c r="FF25">
        <f>SUM(Sheet1!FF25,Sheet2!FF25,Sheet3!FF25,Sheet4!FF25,Sheet5!FF25,Sheet7!FF25,Sheet8!FF25,Sheet9!FF25,Sheet10!FF25)</f>
        <v>0</v>
      </c>
      <c r="FG25">
        <f>SUM(Sheet1!FG25,Sheet2!FG25,Sheet3!FG25,Sheet4!FG25,Sheet5!FG25,Sheet7!FG25,Sheet8!FG25,Sheet9!FG25,Sheet10!FG25)</f>
        <v>0</v>
      </c>
      <c r="FH25">
        <f>SUM(Sheet1!FH25,Sheet2!FH25,Sheet3!FH25,Sheet4!FH25,Sheet5!FH25,Sheet7!FH25,Sheet8!FH25,Sheet9!FH25,Sheet10!FH25)</f>
        <v>0</v>
      </c>
      <c r="FI25">
        <f>SUM(Sheet1!FI25,Sheet2!FI25,Sheet3!FI25,Sheet4!FI25,Sheet5!FI25,Sheet7!FI25,Sheet8!FI25,Sheet9!FI25,Sheet10!FI25)</f>
        <v>0</v>
      </c>
      <c r="FJ25">
        <f>SUM(Sheet1!FJ25,Sheet2!FJ25,Sheet3!FJ25,Sheet4!FJ25,Sheet5!FJ25,Sheet7!FJ25,Sheet8!FJ25,Sheet9!FJ25,Sheet10!FJ25)</f>
        <v>6</v>
      </c>
      <c r="FK25">
        <f>SUM(Sheet1!FK25,Sheet2!FK25,Sheet3!FK25,Sheet4!FK25,Sheet5!FK25,Sheet7!FK25,Sheet8!FK25,Sheet9!FK25,Sheet10!FK25)</f>
        <v>4</v>
      </c>
      <c r="FL25">
        <f>SUM(Sheet1!FL25,Sheet2!FL25,Sheet3!FL25,Sheet4!FL25,Sheet5!FL25,Sheet7!FL25,Sheet8!FL25,Sheet9!FL25,Sheet10!FL25)</f>
        <v>0</v>
      </c>
      <c r="FM25">
        <f>SUM(Sheet1!FM25,Sheet2!FM25,Sheet3!FM25,Sheet4!FM25,Sheet5!FM25,Sheet7!FM25,Sheet8!FM25,Sheet9!FM25,Sheet10!FM25)</f>
        <v>8</v>
      </c>
      <c r="FN25">
        <f>SUM(Sheet1!FN25,Sheet2!FN25,Sheet3!FN25,Sheet4!FN25,Sheet5!FN25,Sheet7!FN25,Sheet8!FN25,Sheet9!FN25,Sheet10!FN25)</f>
        <v>25</v>
      </c>
      <c r="FO25">
        <f>SUM(Sheet1!FO25,Sheet2!FO25,Sheet3!FO25,Sheet4!FO25,Sheet5!FO25,Sheet7!FO25,Sheet8!FO25,Sheet9!FO25,Sheet10!FO25)</f>
        <v>0</v>
      </c>
      <c r="FP25">
        <f>SUM(Sheet1!FP25,Sheet2!FP25,Sheet3!FP25,Sheet4!FP25,Sheet5!FP25,Sheet7!FP25,Sheet8!FP25,Sheet9!FP25,Sheet10!FP25)</f>
        <v>3</v>
      </c>
      <c r="FQ25">
        <f>SUM(Sheet1!FQ25,Sheet2!FQ25,Sheet3!FQ25,Sheet4!FQ25,Sheet5!FQ25,Sheet7!FQ25,Sheet8!FQ25,Sheet9!FQ25,Sheet10!FQ25)</f>
        <v>3</v>
      </c>
      <c r="FR25">
        <f>SUM(Sheet1!FR25,Sheet2!FR25,Sheet3!FR25,Sheet4!FR25,Sheet5!FR25,Sheet7!FR25,Sheet8!FR25,Sheet9!FR25,Sheet10!FR25)</f>
        <v>0</v>
      </c>
      <c r="FS25">
        <f>SUM(Sheet1!FS25,Sheet2!FS25,Sheet3!FS25,Sheet4!FS25,Sheet5!FS25,Sheet7!FS25,Sheet8!FS25,Sheet9!FS25,Sheet10!FS25)</f>
        <v>0</v>
      </c>
      <c r="FT25">
        <f>SUM(Sheet1!FT25,Sheet2!FT25,Sheet3!FT25,Sheet4!FT25,Sheet5!FT25,Sheet7!FT25,Sheet8!FT25,Sheet9!FT25,Sheet10!FT25)</f>
        <v>0</v>
      </c>
      <c r="FU25">
        <f>SUM(Sheet1!FU25,Sheet2!FU25,Sheet3!FU25,Sheet4!FU25,Sheet5!FU25,Sheet7!FU25,Sheet8!FU25,Sheet9!FU25,Sheet10!FU25)</f>
        <v>0</v>
      </c>
      <c r="FV25">
        <f>SUM(Sheet1!FV25,Sheet2!FV25,Sheet3!FV25,Sheet4!FV25,Sheet5!FV25,Sheet7!FV25,Sheet8!FV25,Sheet9!FV25,Sheet10!FV25)</f>
        <v>0</v>
      </c>
      <c r="FW25">
        <f>SUM(Sheet1!FW25,Sheet2!FW25,Sheet3!FW25,Sheet4!FW25,Sheet5!FW25,Sheet7!FW25,Sheet8!FW25,Sheet9!FW25,Sheet10!FW25)</f>
        <v>0</v>
      </c>
      <c r="FX25">
        <f>SUM(Sheet1!FX25,Sheet2!FX25,Sheet3!FX25,Sheet4!FX25,Sheet5!FX25,Sheet7!FX25,Sheet8!FX25,Sheet9!FX25,Sheet10!FX25)</f>
        <v>0</v>
      </c>
      <c r="FY25">
        <f>SUM(Sheet1!FY25,Sheet2!FY25,Sheet3!FY25,Sheet4!FY25,Sheet5!FY25,Sheet7!FY25,Sheet8!FY25,Sheet9!FY25,Sheet10!FY25)</f>
        <v>3</v>
      </c>
      <c r="FZ25">
        <f>SUM(Sheet1!FZ25,Sheet2!FZ25,Sheet3!FZ25,Sheet4!FZ25,Sheet5!FZ25,Sheet7!FZ25,Sheet8!FZ25,Sheet9!FZ25,Sheet10!FZ25)</f>
        <v>0</v>
      </c>
    </row>
    <row r="26" spans="1:182" ht="12">
      <c r="A26" t="s">
        <v>12</v>
      </c>
      <c r="B26">
        <f>SUM(Sheet1!B26,Sheet2!B26,Sheet3!AV26,Sheet4!B26,Sheet5!B26,Sheet7!B26,Sheet8!B26,Sheet9!B26,Sheet10!B26)</f>
        <v>49003</v>
      </c>
      <c r="C26">
        <f>SUM(Sheet1!C26,Sheet2!C26,Sheet3!C26,Sheet4!C26,Sheet5!C26,Sheet7!C26,Sheet8!C26,Sheet9!C26,Sheet10!C26)</f>
        <v>3239</v>
      </c>
      <c r="D26">
        <f>SUM(Sheet1!D26,Sheet2!D26,Sheet3!D26,Sheet4!D26,Sheet5!D26,Sheet7!D26,Sheet8!D26,Sheet9!D26,Sheet10!D26)</f>
        <v>61</v>
      </c>
      <c r="E26">
        <f>SUM(Sheet1!E26,Sheet2!E26,Sheet3!E26,Sheet4!E26,Sheet5!E26,Sheet7!E26,Sheet8!E26,Sheet9!E26,Sheet10!E26)</f>
        <v>1</v>
      </c>
      <c r="F26">
        <f>SUM(Sheet1!F26,Sheet2!F26,Sheet3!F26,Sheet4!F26,Sheet5!F26,Sheet7!F26,Sheet8!F26,Sheet9!F26,Sheet10!F26)</f>
        <v>1</v>
      </c>
      <c r="G26">
        <f>SUM(Sheet1!G26,Sheet2!G26,Sheet3!G26,Sheet4!G26,Sheet5!G26,Sheet7!G26,Sheet8!G26,Sheet9!G26,Sheet10!G26)</f>
        <v>1</v>
      </c>
      <c r="H26">
        <f>SUM(Sheet1!H26,Sheet2!H26,Sheet3!H26,Sheet4!H26,Sheet5!H26,Sheet7!H26,Sheet8!H26,Sheet9!H26,Sheet10!H26)</f>
        <v>0</v>
      </c>
      <c r="I26">
        <f>SUM(Sheet1!I26,Sheet2!I26,Sheet3!I26,Sheet4!I26,Sheet5!I26,Sheet7!I26,Sheet8!I26,Sheet9!I26,Sheet10!I26)</f>
        <v>2</v>
      </c>
      <c r="J26">
        <f>SUM(Sheet1!J26,Sheet2!J26,Sheet3!J26,Sheet4!J26,Sheet5!J26,Sheet7!J26,Sheet8!J26,Sheet9!J26,Sheet10!J26)</f>
        <v>16</v>
      </c>
      <c r="K26">
        <f>SUM(Sheet1!K26,Sheet2!K26,Sheet3!K26,Sheet4!K26,Sheet5!K26,Sheet7!K26,Sheet8!K26,Sheet9!K26,Sheet10!K26)</f>
        <v>0</v>
      </c>
      <c r="L26">
        <f>SUM(Sheet1!L26,Sheet2!L26,Sheet3!L26,Sheet4!L26,Sheet5!L26,Sheet7!L26,Sheet8!L26,Sheet9!L26,Sheet10!L26)</f>
        <v>1</v>
      </c>
      <c r="M26">
        <f>SUM(Sheet1!M26,Sheet2!M26,Sheet3!M26,Sheet4!M26,Sheet5!M26,Sheet7!M26,Sheet8!M26,Sheet9!M26,Sheet10!M26)</f>
        <v>0</v>
      </c>
      <c r="N26">
        <f>SUM(Sheet1!N26,Sheet2!N26,Sheet3!N26,Sheet4!N26,Sheet5!N26,Sheet7!N26,Sheet8!N26,Sheet9!N26,Sheet10!N26)</f>
        <v>0</v>
      </c>
      <c r="O26">
        <f>SUM(Sheet1!O26,Sheet2!O26,Sheet3!O26,Sheet4!O26,Sheet5!O26,Sheet7!O26,Sheet8!O26,Sheet9!O26,Sheet10!O26)</f>
        <v>396</v>
      </c>
      <c r="P26">
        <f>SUM(Sheet1!P26,Sheet2!P26,Sheet3!P26,Sheet4!P26,Sheet5!P26,Sheet7!P26,Sheet8!P26,Sheet9!P26,Sheet10!P26)</f>
        <v>436</v>
      </c>
      <c r="Q26">
        <f>SUM(Sheet1!Q26,Sheet2!Q26,Sheet3!Q26,Sheet4!Q26,Sheet5!Q26,Sheet7!Q26,Sheet8!Q26,Sheet9!Q26,Sheet10!Q26)</f>
        <v>0</v>
      </c>
      <c r="R26">
        <f>SUM(Sheet1!R26,Sheet2!R26,Sheet3!R26,Sheet4!R26,Sheet5!R26,Sheet7!R26,Sheet8!R26,Sheet9!R26,Sheet10!R26)</f>
        <v>5</v>
      </c>
      <c r="S26">
        <f>SUM(Sheet1!S26,Sheet2!S26,Sheet3!S26,Sheet4!S26,Sheet5!S26,Sheet7!S26,Sheet8!S26,Sheet9!S26,Sheet10!S26)</f>
        <v>87</v>
      </c>
      <c r="T26">
        <f>SUM(Sheet1!T26,Sheet2!T26,Sheet3!T26,Sheet4!T26,Sheet5!T26,Sheet7!T26,Sheet8!T26,Sheet9!T26,Sheet10!T26)</f>
        <v>4</v>
      </c>
      <c r="U26">
        <f>SUM(Sheet1!U26,Sheet2!U26,Sheet3!U26,Sheet4!U26,Sheet5!U26,Sheet7!U26,Sheet8!U26,Sheet9!U26,Sheet10!U26)</f>
        <v>0</v>
      </c>
      <c r="V26">
        <f>SUM(Sheet1!V26,Sheet2!V26,Sheet3!V26,Sheet4!V26,Sheet5!V26,Sheet7!V26,Sheet8!V26,Sheet9!V26,Sheet10!V26)</f>
        <v>3</v>
      </c>
      <c r="W26">
        <f>SUM(Sheet1!W26,Sheet2!W26,Sheet3!W26,Sheet4!W26,Sheet5!W26,Sheet7!W26,Sheet8!W26,Sheet9!W26,Sheet10!W26)</f>
        <v>2</v>
      </c>
      <c r="X26">
        <f>SUM(Sheet1!X26,Sheet2!X26,Sheet3!X26,Sheet4!X26,Sheet5!X26,Sheet7!X26,Sheet8!X26,Sheet9!X26,Sheet10!X26)</f>
        <v>0</v>
      </c>
      <c r="Y26">
        <f>SUM(Sheet1!Y26,Sheet2!Y26,Sheet3!Y26,Sheet4!Y26,Sheet5!Y26,Sheet7!Y26,Sheet8!Y26,Sheet9!Y26,Sheet10!Y26)</f>
        <v>5</v>
      </c>
      <c r="Z26">
        <f>SUM(Sheet1!Z26,Sheet2!Z26,Sheet3!Z26,Sheet4!Z26,Sheet5!Z26,Sheet7!Z26,Sheet8!Z26,Sheet9!Z26,Sheet10!Z26)</f>
        <v>3</v>
      </c>
      <c r="AA26">
        <f>SUM(Sheet1!AA26,Sheet2!AA26,Sheet3!AA26,Sheet4!AA26,Sheet5!AA26,Sheet7!AA26,Sheet8!AA26,Sheet9!AA26,Sheet10!AA26)</f>
        <v>6</v>
      </c>
      <c r="AB26">
        <f>SUM(Sheet1!AB26,Sheet2!AB26,Sheet3!AB26,Sheet4!AB26,Sheet5!AB26,Sheet7!AB26,Sheet8!AB26,Sheet9!AB26,Sheet10!AB26)</f>
        <v>0</v>
      </c>
      <c r="AC26">
        <f>SUM(Sheet1!AC26,Sheet2!AC26,Sheet3!AC26,Sheet4!AC26,Sheet5!AC26,Sheet7!AC26,Sheet8!AC26,Sheet9!AC26,Sheet10!AC26)</f>
        <v>4</v>
      </c>
      <c r="AD26">
        <f>SUM(Sheet1!AD26,Sheet2!AD26,Sheet3!AD26,Sheet4!AD26,Sheet5!AD26,Sheet7!AD26,Sheet8!AD26,Sheet9!AD26,Sheet10!AD26)</f>
        <v>0</v>
      </c>
      <c r="AE26">
        <f>SUM(Sheet1!AE26,Sheet2!AE26,Sheet3!AE26,Sheet4!AE26,Sheet5!AE26,Sheet7!AE26,Sheet8!AE26,Sheet9!AE26,Sheet10!AE26)</f>
        <v>1</v>
      </c>
      <c r="AF26">
        <f>SUM(Sheet1!AF26,Sheet2!AF26,Sheet3!AF26,Sheet4!AF26,Sheet5!AF26,Sheet7!AF26,Sheet8!AF26,Sheet9!AF26,Sheet10!AF26)</f>
        <v>1457</v>
      </c>
      <c r="AG26">
        <f>SUM(Sheet1!AG26,Sheet2!AG26,Sheet3!AG26,Sheet4!AG26,Sheet5!AG26,Sheet7!AG26,Sheet8!AG26,Sheet9!AG26,Sheet10!AG26)</f>
        <v>1</v>
      </c>
      <c r="AH26">
        <f>SUM(Sheet1!AH26,Sheet2!AH26,Sheet3!AH26,Sheet4!AH26,Sheet5!AH26,Sheet7!AH26,Sheet8!AH26,Sheet9!AH26,Sheet10!AH26)</f>
        <v>0</v>
      </c>
      <c r="AI26">
        <f>SUM(Sheet1!AI26,Sheet2!AI26,Sheet3!AI26,Sheet4!AI26,Sheet5!AI26,Sheet7!AI26,Sheet8!AI26,Sheet9!AI26,Sheet10!AI26)</f>
        <v>65</v>
      </c>
      <c r="AJ26">
        <f>SUM(Sheet1!AJ26,Sheet2!AJ26,Sheet3!AJ26,Sheet4!AJ26,Sheet5!AJ26,Sheet7!AJ26,Sheet8!AJ26,Sheet9!AJ26,Sheet10!AJ26)</f>
        <v>2</v>
      </c>
      <c r="AK26">
        <f>SUM(Sheet1!AK26,Sheet2!AK26,Sheet3!AK26,Sheet4!AK26,Sheet5!AK26,Sheet7!AK26,Sheet8!AK26,Sheet9!AK26,Sheet10!AK26)</f>
        <v>0</v>
      </c>
      <c r="AL26">
        <f>SUM(Sheet1!AL26,Sheet2!AL26,Sheet3!AL26,Sheet4!AL26,Sheet5!AL26,Sheet7!AL26,Sheet8!AL26,Sheet9!AL26,Sheet10!AL26)</f>
        <v>0</v>
      </c>
      <c r="AM26">
        <f>SUM(Sheet1!AM26,Sheet2!AM26,Sheet3!AM26,Sheet4!AM26,Sheet5!AM26,Sheet7!AM26,Sheet8!AM26,Sheet9!AM26,Sheet10!AM26)</f>
        <v>0</v>
      </c>
      <c r="AN26">
        <f>SUM(Sheet1!AN26,Sheet2!AN26,Sheet3!AN26,Sheet4!AN26,Sheet5!AN26,Sheet7!AN26,Sheet8!AN26,Sheet9!AN26,Sheet10!AN26)</f>
        <v>12</v>
      </c>
      <c r="AO26">
        <f>SUM(Sheet1!AO26,Sheet2!AO26,Sheet3!AO26,Sheet4!AO26,Sheet5!AO26,Sheet7!AO26,Sheet8!AO26,Sheet9!AO26,Sheet10!AO26)</f>
        <v>30</v>
      </c>
      <c r="AP26">
        <f>SUM(Sheet1!AP26,Sheet2!AP26,Sheet3!AP26,Sheet4!AP26,Sheet5!AP26,Sheet7!AP26,Sheet8!AP26,Sheet9!AP26,Sheet10!AP26)</f>
        <v>350</v>
      </c>
      <c r="AQ26">
        <f>SUM(Sheet1!AQ26,Sheet2!AQ26,Sheet3!AQ26,Sheet4!AQ26,Sheet5!AQ26,Sheet7!AQ26,Sheet8!AQ26,Sheet9!AQ26,Sheet10!AQ26)</f>
        <v>30</v>
      </c>
      <c r="AR26">
        <f>SUM(Sheet1!AR26,Sheet2!AR26,Sheet3!AR26,Sheet4!AR26,Sheet5!AR26,Sheet7!AR26,Sheet8!AR26,Sheet9!AR26,Sheet10!AR26)</f>
        <v>3</v>
      </c>
      <c r="AS26">
        <f>SUM(Sheet1!AS26,Sheet2!AS26,Sheet3!AS26,Sheet4!AS26,Sheet5!AS26,Sheet7!AS26,Sheet8!AS26,Sheet9!AS26,Sheet10!AS26)</f>
        <v>0</v>
      </c>
      <c r="AT26">
        <f>SUM(Sheet1!AT26,Sheet2!AT26,Sheet3!AT26,Sheet4!AT26,Sheet5!AT26,Sheet7!AT26,Sheet8!AT26,Sheet9!AT26,Sheet10!AT26)</f>
        <v>126</v>
      </c>
      <c r="AU26">
        <f>SUM(Sheet1!AU26,Sheet2!AU26,Sheet3!AU26,Sheet4!AU26,Sheet5!AU26,Sheet7!AU26,Sheet8!AU26,Sheet9!AU26,Sheet10!AU26)</f>
        <v>22</v>
      </c>
      <c r="AV26" t="e">
        <f>SUM(Sheet1!AV26,Sheet2!AV26,Sheet3!#REF!,Sheet4!AV26,Sheet5!AV26,Sheet7!AV26,Sheet8!AV26,Sheet9!AV26,Sheet10!AV26)</f>
        <v>#REF!</v>
      </c>
      <c r="AW26">
        <f>SUM(Sheet1!AW26,Sheet2!AW26,Sheet3!AW26,Sheet4!AW26,Sheet5!AW26,Sheet7!AW26,Sheet8!AW26,Sheet9!AW26,Sheet10!AW26)</f>
        <v>36</v>
      </c>
      <c r="AX26">
        <f>SUM(Sheet1!AX26,Sheet2!AX26,Sheet3!AX26,Sheet4!AX26,Sheet5!AX26,Sheet7!AX26,Sheet8!AX26,Sheet9!AX26,Sheet10!AX26)</f>
        <v>0</v>
      </c>
      <c r="AY26">
        <f>SUM(Sheet1!AY26,Sheet2!AY26,Sheet3!AY26,Sheet4!AY26,Sheet5!AY26,Sheet7!AY26,Sheet8!AY26,Sheet9!AY26,Sheet10!AY26)</f>
        <v>35</v>
      </c>
      <c r="AZ26">
        <f>SUM(Sheet1!AZ26,Sheet2!AZ26,Sheet3!AZ26,Sheet4!AZ26,Sheet5!AZ26,Sheet7!AZ26,Sheet8!AZ26,Sheet9!AZ26,Sheet10!AZ26)</f>
        <v>0</v>
      </c>
      <c r="BA26">
        <f>SUM(Sheet1!BA26,Sheet2!BA26,Sheet3!BA26,Sheet4!BA26,Sheet5!BA26,Sheet7!BA26,Sheet8!BA26,Sheet9!BA26,Sheet10!BA26)</f>
        <v>9</v>
      </c>
      <c r="BB26">
        <f>SUM(Sheet1!BB26,Sheet2!BB26,Sheet3!BB26,Sheet4!BB26,Sheet5!BB26,Sheet7!BB26,Sheet8!BB26,Sheet9!BB26,Sheet10!BB26)</f>
        <v>15</v>
      </c>
      <c r="BC26">
        <f>SUM(Sheet1!BC26,Sheet2!BC26,Sheet3!BC26,Sheet4!BC26,Sheet5!BC26,Sheet7!BC26,Sheet8!BC26,Sheet9!BC26,Sheet10!BC26)</f>
        <v>3045</v>
      </c>
      <c r="BD26">
        <f>SUM(Sheet1!BD26,Sheet2!BD26,Sheet3!BD26,Sheet4!BD26,Sheet5!BD26,Sheet7!BD26,Sheet8!BD26,Sheet9!BD26,Sheet10!BD26)</f>
        <v>0</v>
      </c>
      <c r="BE26">
        <f>SUM(Sheet1!BE26,Sheet2!BE26,Sheet3!BE26,Sheet4!BE26,Sheet5!BE26,Sheet7!BE26,Sheet8!BE26,Sheet9!BE26,Sheet10!BE26)</f>
        <v>0</v>
      </c>
      <c r="BF26">
        <f>SUM(Sheet1!BF26,Sheet2!BF26,Sheet3!BF26,Sheet4!BF26,Sheet5!BF26,Sheet7!BF26,Sheet8!BF26,Sheet9!BF26,Sheet10!BF26)</f>
        <v>7</v>
      </c>
      <c r="BG26">
        <f>SUM(Sheet1!BG26,Sheet2!BG26,Sheet3!BG26,Sheet4!BG26,Sheet5!BG26,Sheet7!BG26,Sheet8!BG26,Sheet9!BG26,Sheet10!BG26)</f>
        <v>0</v>
      </c>
      <c r="BH26">
        <f>SUM(Sheet1!BH26,Sheet2!BH26,Sheet3!BH26,Sheet4!BH26,Sheet5!BH26,Sheet7!BH26,Sheet8!BH26,Sheet9!BH26,Sheet10!BH26)</f>
        <v>0</v>
      </c>
      <c r="BI26">
        <f>SUM(Sheet1!BI26,Sheet2!BI26,Sheet3!BI26,Sheet4!BI26,Sheet5!BI26,Sheet7!BI26,Sheet8!BI26,Sheet9!BI26,Sheet10!BI26)</f>
        <v>606</v>
      </c>
      <c r="BJ26">
        <f>SUM(Sheet1!BJ26,Sheet2!BJ26,Sheet3!BJ26,Sheet4!BJ26,Sheet5!BJ26,Sheet7!BJ26,Sheet8!BJ26,Sheet9!BJ26,Sheet10!BJ26)</f>
        <v>0</v>
      </c>
      <c r="BK26">
        <f>SUM(Sheet1!BK26,Sheet2!BK26,Sheet3!BK26,Sheet4!BK26,Sheet5!BK26,Sheet7!BK26,Sheet8!BK26,Sheet9!BK26,Sheet10!BK26)</f>
        <v>6</v>
      </c>
      <c r="BL26">
        <f>SUM(Sheet1!BL26,Sheet2!BL26,Sheet3!BL26,Sheet4!BL26,Sheet5!BL26,Sheet7!BL26,Sheet8!BL26,Sheet9!BL26,Sheet10!BL26)</f>
        <v>5</v>
      </c>
      <c r="BM26">
        <f>SUM(Sheet1!BM26,Sheet2!BM26,Sheet3!BM26,Sheet4!BM26,Sheet5!BM26,Sheet7!BM26,Sheet8!BM26,Sheet9!BM26,Sheet10!BM26)</f>
        <v>23</v>
      </c>
      <c r="BN26">
        <f>SUM(Sheet1!BN26,Sheet2!BN26,Sheet3!BN26,Sheet4!BN26,Sheet5!BN26,Sheet7!BN26,Sheet8!BN26,Sheet9!BN26,Sheet10!BN26)</f>
        <v>0</v>
      </c>
      <c r="BO26">
        <f>SUM(Sheet1!BO26,Sheet2!BO26,Sheet3!BO26,Sheet4!BO26,Sheet5!BO26,Sheet7!BO26,Sheet8!BO26,Sheet9!BO26,Sheet10!BO26)</f>
        <v>12</v>
      </c>
      <c r="BP26">
        <f>SUM(Sheet1!BP26,Sheet2!BP26,Sheet3!BP26,Sheet4!BP26,Sheet5!BP26,Sheet7!BP26,Sheet8!BP26,Sheet9!BP26,Sheet10!BP26)</f>
        <v>7</v>
      </c>
      <c r="BQ26">
        <f>SUM(Sheet1!BQ26,Sheet2!BQ26,Sheet3!BQ26,Sheet4!BQ26,Sheet5!BQ26,Sheet7!BQ26,Sheet8!BQ26,Sheet9!BQ26,Sheet10!BQ26)</f>
        <v>0</v>
      </c>
      <c r="BR26">
        <f>SUM(Sheet1!BR26,Sheet2!BR26,Sheet3!BR26,Sheet4!BR26,Sheet5!BR26,Sheet7!BR26,Sheet8!BR26,Sheet9!BR26,Sheet10!BR26)</f>
        <v>2</v>
      </c>
      <c r="BS26">
        <f>SUM(Sheet1!BS26,Sheet2!BS26,Sheet3!BS26,Sheet4!BS26,Sheet5!BS26,Sheet7!BS26,Sheet8!BS26,Sheet9!BS26,Sheet10!BS26)</f>
        <v>97</v>
      </c>
      <c r="BT26">
        <f>SUM(Sheet1!BT26,Sheet2!BT26,Sheet3!BT26,Sheet4!BT26,Sheet5!BT26,Sheet7!BT26,Sheet8!BT26,Sheet9!BT26,Sheet10!BT26)</f>
        <v>0</v>
      </c>
      <c r="BU26">
        <f>SUM(Sheet1!BU26,Sheet2!BU26,Sheet3!BU26,Sheet4!BU26,Sheet5!BU26,Sheet7!BU26,Sheet8!BU26,Sheet9!BU26,Sheet10!BU26)</f>
        <v>1</v>
      </c>
      <c r="BV26">
        <f>SUM(Sheet1!BV26,Sheet2!BV26,Sheet3!BV26,Sheet4!BV26,Sheet5!BV26,Sheet7!BV26,Sheet8!BV26,Sheet9!BV26,Sheet10!BV26)</f>
        <v>9</v>
      </c>
      <c r="BW26">
        <f>SUM(Sheet1!BW26,Sheet2!BW26,Sheet3!BW26,Sheet4!BW26,Sheet5!BW26,Sheet7!BW26,Sheet8!BW26,Sheet9!BW26,Sheet10!BW26)</f>
        <v>0</v>
      </c>
      <c r="BX26">
        <f>SUM(Sheet1!BX26,Sheet2!BX26,Sheet3!BX26,Sheet4!BX26,Sheet5!BX26,Sheet7!BX26,Sheet8!BX26,Sheet9!BX26,Sheet10!BX26)</f>
        <v>0</v>
      </c>
      <c r="BY26">
        <f>SUM(Sheet1!BY26,Sheet2!BY26,Sheet3!BY26,Sheet4!BY26,Sheet5!BY26,Sheet7!BY26,Sheet8!BY26,Sheet9!BY26,Sheet10!BY26)</f>
        <v>1</v>
      </c>
      <c r="BZ26">
        <f>SUM(Sheet1!BZ26,Sheet2!BZ26,Sheet3!BZ26,Sheet4!BZ26,Sheet5!BZ26,Sheet7!BZ26,Sheet8!BZ26,Sheet9!BZ26,Sheet10!BZ26)</f>
        <v>35</v>
      </c>
      <c r="CA26">
        <f>SUM(Sheet1!CA26,Sheet2!CA26,Sheet3!CA26,Sheet4!CA26,Sheet5!CA26,Sheet7!CA26,Sheet8!CA26,Sheet9!CA26,Sheet10!CA26)</f>
        <v>2213</v>
      </c>
      <c r="CB26">
        <f>SUM(Sheet1!CB26,Sheet2!CB26,Sheet3!CB26,Sheet4!CB26,Sheet5!CB26,Sheet7!CB26,Sheet8!CB26,Sheet9!CB26,Sheet10!CB26)</f>
        <v>21</v>
      </c>
      <c r="CC26">
        <f>SUM(Sheet1!CC26,Sheet2!CC26,Sheet3!CC26,Sheet4!CC26,Sheet5!CC26,Sheet7!CC26,Sheet8!CC26,Sheet9!CC26,Sheet10!CC26)</f>
        <v>3766</v>
      </c>
      <c r="CD26">
        <f>SUM(Sheet1!CD26,Sheet2!CD26,Sheet3!CD26,Sheet4!CD26,Sheet5!CD26,Sheet7!CD26,Sheet8!CD26,Sheet9!CD26,Sheet10!CD26)</f>
        <v>206</v>
      </c>
      <c r="CE26">
        <f>SUM(Sheet1!CE26,Sheet2!CE26,Sheet3!CE26,Sheet4!CE26,Sheet5!CE26,Sheet7!CE26,Sheet8!CE26,Sheet9!CE26,Sheet10!CE26)</f>
        <v>41</v>
      </c>
      <c r="CF26">
        <f>SUM(Sheet1!CF26,Sheet2!CF26,Sheet3!CF26,Sheet4!CF26,Sheet5!CF26,Sheet7!CF26,Sheet8!CF26,Sheet9!CF26,Sheet10!CF26)</f>
        <v>192</v>
      </c>
      <c r="CG26">
        <f>SUM(Sheet1!CG26,Sheet2!CG26,Sheet3!CG26,Sheet4!CG26,Sheet5!CG26,Sheet7!CG26,Sheet8!CG26,Sheet9!CG26,Sheet10!CG26)</f>
        <v>619</v>
      </c>
      <c r="CH26">
        <f>SUM(Sheet1!CH26,Sheet2!CH26,Sheet3!CH26,Sheet4!CH26,Sheet5!CH26,Sheet7!CH26,Sheet8!CH26,Sheet9!CH26,Sheet10!CH26)</f>
        <v>76</v>
      </c>
      <c r="CI26">
        <f>SUM(Sheet1!CI26,Sheet2!CI26,Sheet3!CI26,Sheet4!CI26,Sheet5!CI26,Sheet7!CI26,Sheet8!CI26,Sheet9!CI26,Sheet10!CI26)</f>
        <v>13</v>
      </c>
      <c r="CJ26">
        <f>SUM(Sheet1!CJ26,Sheet2!CJ26,Sheet3!CJ26,Sheet4!CJ26,Sheet5!CJ26,Sheet7!CJ26,Sheet8!CJ26,Sheet9!CJ26,Sheet10!CJ26)</f>
        <v>16</v>
      </c>
      <c r="CK26">
        <f>SUM(Sheet1!CK26,Sheet2!CK26,Sheet3!CK26,Sheet4!CK26,Sheet5!CK26,Sheet7!CK26,Sheet8!CK26,Sheet9!CK26,Sheet10!CK26)</f>
        <v>11</v>
      </c>
      <c r="CL26">
        <f>SUM(Sheet1!CL26,Sheet2!CL26,Sheet3!CL26,Sheet4!CL26,Sheet5!CL26,Sheet7!CL26,Sheet8!CL26,Sheet9!CL26,Sheet10!CL26)</f>
        <v>43</v>
      </c>
      <c r="CM26">
        <f>SUM(Sheet1!CM26,Sheet2!CM26,Sheet3!CM26,Sheet4!CM26,Sheet5!CM26,Sheet7!CM26,Sheet8!CM26,Sheet9!CM26,Sheet10!CM26)</f>
        <v>96</v>
      </c>
      <c r="CN26">
        <f>SUM(Sheet1!CN26,Sheet2!CN26,Sheet3!CN26,Sheet4!CN26,Sheet5!CN26,Sheet7!CN26,Sheet8!CN26,Sheet9!CN26,Sheet10!CN26)</f>
        <v>131</v>
      </c>
      <c r="CO26">
        <f>SUM(Sheet1!CO26,Sheet2!CO26,Sheet3!CO26,Sheet4!CO26,Sheet5!CO26,Sheet7!CO26,Sheet8!CO26,Sheet9!CO26,Sheet10!CO26)</f>
        <v>2322</v>
      </c>
      <c r="CP26">
        <f>SUM(Sheet1!CP26,Sheet2!CP26,Sheet3!CP26,Sheet4!CP26,Sheet5!CP26,Sheet7!CP26,Sheet8!CP26,Sheet9!CP26,Sheet10!CP26)</f>
        <v>13324</v>
      </c>
      <c r="CQ26">
        <f>SUM(Sheet1!CQ26,Sheet2!CQ26,Sheet3!CQ26,Sheet4!CQ26,Sheet5!CQ26,Sheet7!CQ26,Sheet8!CQ26,Sheet9!CQ26,Sheet10!CQ26)</f>
        <v>36</v>
      </c>
      <c r="CR26">
        <f>SUM(Sheet1!CR26,Sheet2!CR26,Sheet3!CR26,Sheet4!CR26,Sheet5!CR26,Sheet7!CR26,Sheet8!CR26,Sheet9!CR26,Sheet10!CR26)</f>
        <v>0</v>
      </c>
      <c r="CS26">
        <f>SUM(Sheet1!CS26,Sheet2!CS26,Sheet3!CS26,Sheet4!CS26,Sheet5!CS26,Sheet7!CS26,Sheet8!CS26,Sheet9!CS26,Sheet10!CS26)</f>
        <v>19</v>
      </c>
      <c r="CT26">
        <f>SUM(Sheet1!CT26,Sheet2!CT26,Sheet3!CT26,Sheet4!CT26,Sheet5!CT26,Sheet7!CT26,Sheet8!CT26,Sheet9!CT26,Sheet10!CT26)</f>
        <v>0</v>
      </c>
      <c r="CU26">
        <f>SUM(Sheet1!CU26,Sheet2!CU26,Sheet3!CU26,Sheet4!CU26,Sheet5!CU26,Sheet7!CU26,Sheet8!CU26,Sheet9!CU26,Sheet10!CU26)</f>
        <v>0</v>
      </c>
      <c r="CV26">
        <f>SUM(Sheet1!CV26,Sheet2!CV26,Sheet3!CV26,Sheet4!CV26,Sheet5!CV26,Sheet7!CV26,Sheet8!CV26,Sheet9!CV26,Sheet10!CV26)</f>
        <v>0</v>
      </c>
      <c r="CW26">
        <f>SUM(Sheet1!CW26,Sheet2!CW26,Sheet3!CW26,Sheet4!CW26,Sheet5!CW26,Sheet7!CW26,Sheet8!CW26,Sheet9!CW26,Sheet10!CW26)</f>
        <v>2</v>
      </c>
      <c r="CX26">
        <f>SUM(Sheet1!CX26,Sheet2!CX26,Sheet3!CX26,Sheet4!CX26,Sheet5!CX26,Sheet7!CX26,Sheet8!CX26,Sheet9!CX26,Sheet10!CX26)</f>
        <v>461</v>
      </c>
      <c r="CY26">
        <f>SUM(Sheet1!CY26,Sheet2!CY26,Sheet3!CY26,Sheet4!CY26,Sheet5!CY26,Sheet7!CY26,Sheet8!CY26,Sheet9!CY26,Sheet10!CY26)</f>
        <v>23</v>
      </c>
      <c r="CZ26">
        <f>SUM(Sheet1!CZ26,Sheet2!CZ26,Sheet3!CZ26,Sheet4!CZ26,Sheet5!CZ26,Sheet7!CZ26,Sheet8!CZ26,Sheet9!CZ26,Sheet10!CZ26)</f>
        <v>12</v>
      </c>
      <c r="DA26">
        <f>SUM(Sheet1!DA26,Sheet2!DA26,Sheet3!DA26,Sheet4!DA26,Sheet5!DA26,Sheet7!DA26,Sheet8!DA26,Sheet9!DA26,Sheet10!DA26)</f>
        <v>0</v>
      </c>
      <c r="DB26">
        <f>SUM(Sheet1!DB26,Sheet2!DB26,Sheet3!DB26,Sheet4!DB26,Sheet5!DB26,Sheet7!DB26,Sheet8!DB26,Sheet9!DB26,Sheet10!DB26)</f>
        <v>5</v>
      </c>
      <c r="DC26">
        <f>SUM(Sheet1!DC26,Sheet2!DC26,Sheet3!DC26,Sheet4!DC26,Sheet5!DC26,Sheet7!DC26,Sheet8!DC26,Sheet9!DC26,Sheet10!DC26)</f>
        <v>226</v>
      </c>
      <c r="DD26">
        <f>SUM(Sheet1!DD26,Sheet2!DD26,Sheet3!DD26,Sheet4!DD26,Sheet5!DD26,Sheet7!DD26,Sheet8!DD26,Sheet9!DD26,Sheet10!DD26)</f>
        <v>5385</v>
      </c>
      <c r="DE26">
        <f>SUM(Sheet1!DE26,Sheet2!DE26,Sheet3!DE26,Sheet4!DE26,Sheet5!DE26,Sheet7!DE26,Sheet8!DE26,Sheet9!DE26,Sheet10!DE26)</f>
        <v>885</v>
      </c>
      <c r="DF26">
        <f>SUM(Sheet1!DF26,Sheet2!DF26,Sheet3!DF26,Sheet4!DF26,Sheet5!DF26,Sheet7!DF26,Sheet8!DF26,Sheet9!DF26,Sheet10!DF26)</f>
        <v>153</v>
      </c>
      <c r="DG26">
        <f>SUM(Sheet1!DG26,Sheet2!DG26,Sheet3!DG26,Sheet4!DG26,Sheet5!DG26,Sheet7!DG26,Sheet8!DG26,Sheet9!DG26,Sheet10!DG26)</f>
        <v>561</v>
      </c>
      <c r="DH26">
        <f>SUM(Sheet1!DH26,Sheet2!DH26,Sheet3!DH26,Sheet4!DH26,Sheet5!DH26,Sheet7!DH26,Sheet8!DH26,Sheet9!DH26,Sheet10!DH26)</f>
        <v>305</v>
      </c>
      <c r="DI26">
        <f>SUM(Sheet1!DI26,Sheet2!DI26,Sheet3!DI26,Sheet4!DI26,Sheet5!DI26,Sheet7!DI26,Sheet8!DI26,Sheet9!DI26,Sheet10!DI26)</f>
        <v>118</v>
      </c>
      <c r="DJ26">
        <f>SUM(Sheet1!DJ26,Sheet2!DJ26,Sheet3!DJ26,Sheet4!DJ26,Sheet5!DJ26,Sheet7!DJ26,Sheet8!DJ26,Sheet9!DJ26,Sheet10!DJ26)</f>
        <v>64</v>
      </c>
      <c r="DK26">
        <f>SUM(Sheet1!DK26,Sheet2!DK26,Sheet3!DK26,Sheet4!DK26,Sheet5!DK26,Sheet7!DK26,Sheet8!DK26,Sheet9!DK26,Sheet10!DK26)</f>
        <v>127</v>
      </c>
      <c r="DL26">
        <f>SUM(Sheet1!DL26,Sheet2!DL26,Sheet3!DL26,Sheet4!DL26,Sheet5!DL26,Sheet7!DL26,Sheet8!DL26,Sheet9!DL26,Sheet10!DL26)</f>
        <v>3</v>
      </c>
      <c r="DM26">
        <f>SUM(Sheet1!DM26,Sheet2!DM26,Sheet3!DM26,Sheet4!DM26,Sheet5!DM26,Sheet7!DM26,Sheet8!DM26,Sheet9!DM26,Sheet10!DM26)</f>
        <v>4</v>
      </c>
      <c r="DN26">
        <f>SUM(Sheet1!DN26,Sheet2!DN26,Sheet3!DN26,Sheet4!DN26,Sheet5!DN26,Sheet7!DN26,Sheet8!DN26,Sheet9!DN26,Sheet10!DN26)</f>
        <v>31</v>
      </c>
      <c r="DO26">
        <f>SUM(Sheet1!DO26,Sheet2!DO26,Sheet3!DO26,Sheet4!DO26,Sheet5!DO26,Sheet7!DO26,Sheet8!DO26,Sheet9!DO26,Sheet10!DO26)</f>
        <v>13</v>
      </c>
      <c r="DP26">
        <f>SUM(Sheet1!DP26,Sheet2!DP26,Sheet3!DP26,Sheet4!DP26,Sheet5!DP26,Sheet7!DP26,Sheet8!DP26,Sheet9!DP26,Sheet10!DP26)</f>
        <v>0</v>
      </c>
      <c r="DQ26">
        <f>SUM(Sheet1!DQ26,Sheet2!DQ26,Sheet3!DQ26,Sheet4!DQ26,Sheet5!DQ26,Sheet7!DQ26,Sheet8!DQ26,Sheet9!DQ26,Sheet10!DQ26)</f>
        <v>0</v>
      </c>
      <c r="DR26">
        <f>SUM(Sheet1!DR26,Sheet2!DR26,Sheet3!DR26,Sheet4!DR26,Sheet5!DR26,Sheet7!DR26,Sheet8!DR26,Sheet9!DR26,Sheet10!DR26)</f>
        <v>0</v>
      </c>
      <c r="DS26">
        <f>SUM(Sheet1!DS26,Sheet2!DS26,Sheet3!DS26,Sheet4!DS26,Sheet5!DS26,Sheet7!DS26,Sheet8!DS26,Sheet9!DS26,Sheet10!DS26)</f>
        <v>1</v>
      </c>
      <c r="DT26">
        <f>SUM(Sheet1!DT26,Sheet2!DT26,Sheet3!DT26,Sheet4!DT26,Sheet5!DT26,Sheet7!DT26,Sheet8!DT26,Sheet9!DT26,Sheet10!DT26)</f>
        <v>128</v>
      </c>
      <c r="DU26">
        <f>SUM(Sheet1!DU26,Sheet2!DU26,Sheet3!DU26,Sheet4!DU26,Sheet5!DU26,Sheet7!DU26,Sheet8!DU26,Sheet9!DU26,Sheet10!DU26)</f>
        <v>22</v>
      </c>
      <c r="DV26">
        <f>SUM(Sheet1!DV26,Sheet2!DV26,Sheet3!DV26,Sheet4!DV26,Sheet5!DV26,Sheet7!DV26,Sheet8!DV26,Sheet9!DV26,Sheet10!DV26)</f>
        <v>0</v>
      </c>
      <c r="DW26">
        <f>SUM(Sheet1!DW26,Sheet2!DW26,Sheet3!DW26,Sheet4!DW26,Sheet5!DW26,Sheet7!DW26,Sheet8!DW26,Sheet9!DW26,Sheet10!DW26)</f>
        <v>1</v>
      </c>
      <c r="DX26">
        <f>SUM(Sheet1!DX26,Sheet2!DX26,Sheet3!DX26,Sheet4!DX26,Sheet5!DX26,Sheet7!DX26,Sheet8!DX26,Sheet9!DX26,Sheet10!DX26)</f>
        <v>16</v>
      </c>
      <c r="DY26">
        <f>SUM(Sheet1!DY26,Sheet2!DY26,Sheet3!DY26,Sheet4!DY26,Sheet5!DY26,Sheet7!DY26,Sheet8!DY26,Sheet9!DY26,Sheet10!DY26)</f>
        <v>53</v>
      </c>
      <c r="DZ26">
        <f>SUM(Sheet1!DZ26,Sheet2!DZ26,Sheet3!DZ26,Sheet4!DZ26,Sheet5!DZ26,Sheet7!DZ26,Sheet8!DZ26,Sheet9!DZ26,Sheet10!DZ26)</f>
        <v>46</v>
      </c>
      <c r="EA26">
        <f>SUM(Sheet1!EA26,Sheet2!EA26,Sheet3!EA26,Sheet4!EA26,Sheet5!EA26,Sheet7!EA26,Sheet8!EA26,Sheet9!EA26,Sheet10!EA26)</f>
        <v>28</v>
      </c>
      <c r="EB26">
        <f>SUM(Sheet1!EB26,Sheet2!EB26,Sheet3!EB26,Sheet4!EB26,Sheet5!EB26,Sheet7!EB26,Sheet8!EB26,Sheet9!EB26,Sheet10!EB26)</f>
        <v>3768</v>
      </c>
      <c r="EC26">
        <f>SUM(Sheet1!EC26,Sheet2!EC26,Sheet3!EC26,Sheet4!EC26,Sheet5!EC26,Sheet7!EC26,Sheet8!EC26,Sheet9!EC26,Sheet10!EC26)</f>
        <v>0</v>
      </c>
      <c r="ED26">
        <f>SUM(Sheet1!ED26,Sheet2!ED26,Sheet3!ED26,Sheet4!ED26,Sheet5!ED26,Sheet7!ED26,Sheet8!ED26,Sheet9!ED26,Sheet10!ED26)</f>
        <v>792</v>
      </c>
      <c r="EE26">
        <f>SUM(Sheet1!EE26,Sheet2!EE26,Sheet3!EE26,Sheet4!EE26,Sheet5!EE26,Sheet7!EE26,Sheet8!EE26,Sheet9!EE26,Sheet10!EE26)</f>
        <v>0</v>
      </c>
      <c r="EF26">
        <f>SUM(Sheet1!EF26,Sheet2!EF26,Sheet3!EF26,Sheet4!EF26,Sheet5!EF26,Sheet7!EF26,Sheet8!EF26,Sheet9!EF26,Sheet10!EF26)</f>
        <v>0</v>
      </c>
      <c r="EG26">
        <f>SUM(Sheet1!EG26,Sheet2!EG26,Sheet3!EG26,Sheet4!EG26,Sheet5!EG26,Sheet7!EG26,Sheet8!EG26,Sheet9!EG26,Sheet10!EG26)</f>
        <v>0</v>
      </c>
      <c r="EH26">
        <f>SUM(Sheet1!EH26,Sheet2!EH26,Sheet3!EH26,Sheet4!EH26,Sheet5!EH26,Sheet7!EH26,Sheet8!EH26,Sheet9!EH26,Sheet10!EH26)</f>
        <v>0</v>
      </c>
      <c r="EI26">
        <f>SUM(Sheet1!EI26,Sheet2!EI26,Sheet3!EI26,Sheet4!EI26,Sheet5!EI26,Sheet7!EI26,Sheet8!EI26,Sheet9!EI26,Sheet10!EI26)</f>
        <v>36</v>
      </c>
      <c r="EJ26">
        <f>SUM(Sheet1!EJ26,Sheet2!EJ26,Sheet3!EJ26,Sheet4!EJ26,Sheet5!EJ26,Sheet7!EJ26,Sheet8!EJ26,Sheet9!EJ26,Sheet10!EJ26)</f>
        <v>28590</v>
      </c>
      <c r="EK26">
        <f>SUM(Sheet1!EK26,Sheet2!EK26,Sheet3!EK26,Sheet4!EK26,Sheet5!EK26,Sheet7!EK26,Sheet8!EK26,Sheet9!EK26,Sheet10!EK26)</f>
        <v>31</v>
      </c>
      <c r="EL26">
        <f>SUM(Sheet1!EL26,Sheet2!EL26,Sheet3!EL26,Sheet4!EL26,Sheet5!EL26,Sheet7!EL26,Sheet8!EL26,Sheet9!EL26,Sheet10!EL26)</f>
        <v>713</v>
      </c>
      <c r="EM26">
        <f>SUM(Sheet1!EM26,Sheet2!EM26,Sheet3!EM26,Sheet4!EM26,Sheet5!EM26,Sheet7!EM26,Sheet8!EM26,Sheet9!EM26,Sheet10!EM26)</f>
        <v>4153</v>
      </c>
      <c r="EN26">
        <f>SUM(Sheet1!EN26,Sheet2!EN26,Sheet3!EN26,Sheet4!EN26,Sheet5!EN26,Sheet7!EN26,Sheet8!EN26,Sheet9!EN26,Sheet10!EN26)</f>
        <v>44</v>
      </c>
      <c r="EO26">
        <f>SUM(Sheet1!EO26,Sheet2!EO26,Sheet3!EO26,Sheet4!EO26,Sheet5!EO26,Sheet7!EO26,Sheet8!EO26,Sheet9!EO26,Sheet10!EO26)</f>
        <v>134</v>
      </c>
      <c r="EP26">
        <f>SUM(Sheet1!EP26,Sheet2!EP26,Sheet3!EP26,Sheet4!EP26,Sheet5!EP26,Sheet7!EP26,Sheet8!EP26,Sheet9!EP26,Sheet10!EP26)</f>
        <v>307</v>
      </c>
      <c r="EQ26">
        <f>SUM(Sheet1!EQ26,Sheet2!EQ26,Sheet3!EQ26,Sheet4!EQ26,Sheet5!EQ26,Sheet7!EQ26,Sheet8!EQ26,Sheet9!EQ26,Sheet10!EQ26)</f>
        <v>274</v>
      </c>
      <c r="ER26">
        <f>SUM(Sheet1!ER26,Sheet2!ER26,Sheet3!ER26,Sheet4!ER26,Sheet5!ER26,Sheet7!ER26,Sheet8!ER26,Sheet9!ER26,Sheet10!ER26)</f>
        <v>1105</v>
      </c>
      <c r="ES26">
        <f>SUM(Sheet1!ES26,Sheet2!ES26,Sheet3!ES26,Sheet4!ES26,Sheet5!ES26,Sheet7!ES26,Sheet8!ES26,Sheet9!ES26,Sheet10!ES26)</f>
        <v>112</v>
      </c>
      <c r="ET26">
        <f>SUM(Sheet1!ET26,Sheet2!ET26,Sheet3!ET26,Sheet4!ET26,Sheet5!ET26,Sheet7!ET26,Sheet8!ET26,Sheet9!ET26,Sheet10!ET26)</f>
        <v>10558</v>
      </c>
      <c r="EU26">
        <f>SUM(Sheet1!EU26,Sheet2!EU26,Sheet3!EU26,Sheet4!EU26,Sheet5!EU26,Sheet7!EU26,Sheet8!EU26,Sheet9!EU26,Sheet10!EU26)</f>
        <v>647</v>
      </c>
      <c r="EV26">
        <f>SUM(Sheet1!EV26,Sheet2!EV26,Sheet3!EV26,Sheet4!EV26,Sheet5!EV26,Sheet7!EV26,Sheet8!EV26,Sheet9!EV26,Sheet10!EV26)</f>
        <v>137</v>
      </c>
      <c r="EW26">
        <f>SUM(Sheet1!EW26,Sheet2!EW26,Sheet3!EW26,Sheet4!EW26,Sheet5!EW26,Sheet7!EW26,Sheet8!EW26,Sheet9!EW26,Sheet10!EW26)</f>
        <v>166</v>
      </c>
      <c r="EX26">
        <f>SUM(Sheet1!EX26,Sheet2!EX26,Sheet3!EX26,Sheet4!EX26,Sheet5!EX26,Sheet7!EX26,Sheet8!EX26,Sheet9!EX26,Sheet10!EX26)</f>
        <v>170</v>
      </c>
      <c r="EY26">
        <f>SUM(Sheet1!EY26,Sheet2!EY26,Sheet3!EY26,Sheet4!EY26,Sheet5!EY26,Sheet7!EY26,Sheet8!EY26,Sheet9!EY26,Sheet10!EY26)</f>
        <v>1823</v>
      </c>
      <c r="EZ26">
        <f>SUM(Sheet1!EZ26,Sheet2!EZ26,Sheet3!EZ26,Sheet4!EZ26,Sheet5!EZ26,Sheet7!EZ26,Sheet8!EZ26,Sheet9!EZ26,Sheet10!EZ26)</f>
        <v>0</v>
      </c>
      <c r="FA26">
        <f>SUM(Sheet1!FA26,Sheet2!FA26,Sheet3!FA26,Sheet4!FA26,Sheet5!FA26,Sheet7!FA26,Sheet8!FA26,Sheet9!FA26,Sheet10!FA26)</f>
        <v>102</v>
      </c>
      <c r="FB26">
        <f>SUM(Sheet1!FB26,Sheet2!FB26,Sheet3!FB26,Sheet4!FB26,Sheet5!FB26,Sheet7!FB26,Sheet8!FB26,Sheet9!FB26,Sheet10!FB26)</f>
        <v>17</v>
      </c>
      <c r="FC26">
        <f>SUM(Sheet1!FC26,Sheet2!FC26,Sheet3!FC26,Sheet4!FC26,Sheet5!FC26,Sheet7!FC26,Sheet8!FC26,Sheet9!FC26,Sheet10!FC26)</f>
        <v>3</v>
      </c>
      <c r="FD26">
        <f>SUM(Sheet1!FD26,Sheet2!FD26,Sheet3!FD26,Sheet4!FD26,Sheet5!FD26,Sheet7!FD26,Sheet8!FD26,Sheet9!FD26,Sheet10!FD26)</f>
        <v>0</v>
      </c>
      <c r="FE26">
        <f>SUM(Sheet1!FE26,Sheet2!FE26,Sheet3!FE26,Sheet4!FE26,Sheet5!FE26,Sheet7!FE26,Sheet8!FE26,Sheet9!FE26,Sheet10!FE26)</f>
        <v>796</v>
      </c>
      <c r="FF26">
        <f>SUM(Sheet1!FF26,Sheet2!FF26,Sheet3!FF26,Sheet4!FF26,Sheet5!FF26,Sheet7!FF26,Sheet8!FF26,Sheet9!FF26,Sheet10!FF26)</f>
        <v>481</v>
      </c>
      <c r="FG26">
        <f>SUM(Sheet1!FG26,Sheet2!FG26,Sheet3!FG26,Sheet4!FG26,Sheet5!FG26,Sheet7!FG26,Sheet8!FG26,Sheet9!FG26,Sheet10!FG26)</f>
        <v>492</v>
      </c>
      <c r="FH26">
        <f>SUM(Sheet1!FH26,Sheet2!FH26,Sheet3!FH26,Sheet4!FH26,Sheet5!FH26,Sheet7!FH26,Sheet8!FH26,Sheet9!FH26,Sheet10!FH26)</f>
        <v>119</v>
      </c>
      <c r="FI26">
        <f>SUM(Sheet1!FI26,Sheet2!FI26,Sheet3!FI26,Sheet4!FI26,Sheet5!FI26,Sheet7!FI26,Sheet8!FI26,Sheet9!FI26,Sheet10!FI26)</f>
        <v>5</v>
      </c>
      <c r="FJ26">
        <f>SUM(Sheet1!FJ26,Sheet2!FJ26,Sheet3!FJ26,Sheet4!FJ26,Sheet5!FJ26,Sheet7!FJ26,Sheet8!FJ26,Sheet9!FJ26,Sheet10!FJ26)</f>
        <v>1457</v>
      </c>
      <c r="FK26">
        <f>SUM(Sheet1!FK26,Sheet2!FK26,Sheet3!FK26,Sheet4!FK26,Sheet5!FK26,Sheet7!FK26,Sheet8!FK26,Sheet9!FK26,Sheet10!FK26)</f>
        <v>486</v>
      </c>
      <c r="FL26">
        <f>SUM(Sheet1!FL26,Sheet2!FL26,Sheet3!FL26,Sheet4!FL26,Sheet5!FL26,Sheet7!FL26,Sheet8!FL26,Sheet9!FL26,Sheet10!FL26)</f>
        <v>798</v>
      </c>
      <c r="FM26">
        <f>SUM(Sheet1!FM26,Sheet2!FM26,Sheet3!FM26,Sheet4!FM26,Sheet5!FM26,Sheet7!FM26,Sheet8!FM26,Sheet9!FM26,Sheet10!FM26)</f>
        <v>3072</v>
      </c>
      <c r="FN26">
        <f>SUM(Sheet1!FN26,Sheet2!FN26,Sheet3!FN26,Sheet4!FN26,Sheet5!FN26,Sheet7!FN26,Sheet8!FN26,Sheet9!FN26,Sheet10!FN26)</f>
        <v>352</v>
      </c>
      <c r="FO26">
        <f>SUM(Sheet1!FO26,Sheet2!FO26,Sheet3!FO26,Sheet4!FO26,Sheet5!FO26,Sheet7!FO26,Sheet8!FO26,Sheet9!FO26,Sheet10!FO26)</f>
        <v>36</v>
      </c>
      <c r="FP26">
        <f>SUM(Sheet1!FP26,Sheet2!FP26,Sheet3!FP26,Sheet4!FP26,Sheet5!FP26,Sheet7!FP26,Sheet8!FP26,Sheet9!FP26,Sheet10!FP26)</f>
        <v>366</v>
      </c>
      <c r="FQ26">
        <f>SUM(Sheet1!FQ26,Sheet2!FQ26,Sheet3!FQ26,Sheet4!FQ26,Sheet5!FQ26,Sheet7!FQ26,Sheet8!FQ26,Sheet9!FQ26,Sheet10!FQ26)</f>
        <v>316</v>
      </c>
      <c r="FR26">
        <f>SUM(Sheet1!FR26,Sheet2!FR26,Sheet3!FR26,Sheet4!FR26,Sheet5!FR26,Sheet7!FR26,Sheet8!FR26,Sheet9!FR26,Sheet10!FR26)</f>
        <v>0</v>
      </c>
      <c r="FS26">
        <f>SUM(Sheet1!FS26,Sheet2!FS26,Sheet3!FS26,Sheet4!FS26,Sheet5!FS26,Sheet7!FS26,Sheet8!FS26,Sheet9!FS26,Sheet10!FS26)</f>
        <v>92</v>
      </c>
      <c r="FT26">
        <f>SUM(Sheet1!FT26,Sheet2!FT26,Sheet3!FT26,Sheet4!FT26,Sheet5!FT26,Sheet7!FT26,Sheet8!FT26,Sheet9!FT26,Sheet10!FT26)</f>
        <v>0</v>
      </c>
      <c r="FU26">
        <f>SUM(Sheet1!FU26,Sheet2!FU26,Sheet3!FU26,Sheet4!FU26,Sheet5!FU26,Sheet7!FU26,Sheet8!FU26,Sheet9!FU26,Sheet10!FU26)</f>
        <v>5</v>
      </c>
      <c r="FV26">
        <f>SUM(Sheet1!FV26,Sheet2!FV26,Sheet3!FV26,Sheet4!FV26,Sheet5!FV26,Sheet7!FV26,Sheet8!FV26,Sheet9!FV26,Sheet10!FV26)</f>
        <v>1</v>
      </c>
      <c r="FW26">
        <f>SUM(Sheet1!FW26,Sheet2!FW26,Sheet3!FW26,Sheet4!FW26,Sheet5!FW26,Sheet7!FW26,Sheet8!FW26,Sheet9!FW26,Sheet10!FW26)</f>
        <v>0</v>
      </c>
      <c r="FX26">
        <f>SUM(Sheet1!FX26,Sheet2!FX26,Sheet3!FX26,Sheet4!FX26,Sheet5!FX26,Sheet7!FX26,Sheet8!FX26,Sheet9!FX26,Sheet10!FX26)</f>
        <v>2</v>
      </c>
      <c r="FY26">
        <f>SUM(Sheet1!FY26,Sheet2!FY26,Sheet3!FY26,Sheet4!FY26,Sheet5!FY26,Sheet7!FY26,Sheet8!FY26,Sheet9!FY26,Sheet10!FY26)</f>
        <v>34</v>
      </c>
      <c r="FZ26">
        <f>SUM(Sheet1!FZ26,Sheet2!FZ26,Sheet3!FZ26,Sheet4!FZ26,Sheet5!FZ26,Sheet7!FZ26,Sheet8!FZ26,Sheet9!FZ26,Sheet10!FZ26)</f>
        <v>1223</v>
      </c>
    </row>
    <row r="27" spans="1:182" ht="12">
      <c r="A27" t="s">
        <v>19</v>
      </c>
      <c r="B27">
        <f>SUM(Sheet1!B27,Sheet2!B27,Sheet3!AV27,Sheet4!B27,Sheet5!B27,Sheet7!B27,Sheet8!B27,Sheet9!B27,Sheet10!B27)</f>
        <v>41853</v>
      </c>
      <c r="C27">
        <f>SUM(Sheet1!C27,Sheet2!C27,Sheet3!C27,Sheet4!C27,Sheet5!C27,Sheet7!C27,Sheet8!C27,Sheet9!C27,Sheet10!C27)</f>
        <v>1460</v>
      </c>
      <c r="D27">
        <f>SUM(Sheet1!D27,Sheet2!D27,Sheet3!D27,Sheet4!D27,Sheet5!D27,Sheet7!D27,Sheet8!D27,Sheet9!D27,Sheet10!D27)</f>
        <v>93</v>
      </c>
      <c r="E27">
        <f>SUM(Sheet1!E27,Sheet2!E27,Sheet3!E27,Sheet4!E27,Sheet5!E27,Sheet7!E27,Sheet8!E27,Sheet9!E27,Sheet10!E27)</f>
        <v>5</v>
      </c>
      <c r="F27">
        <f>SUM(Sheet1!F27,Sheet2!F27,Sheet3!F27,Sheet4!F27,Sheet5!F27,Sheet7!F27,Sheet8!F27,Sheet9!F27,Sheet10!F27)</f>
        <v>1</v>
      </c>
      <c r="G27">
        <f>SUM(Sheet1!G27,Sheet2!G27,Sheet3!G27,Sheet4!G27,Sheet5!G27,Sheet7!G27,Sheet8!G27,Sheet9!G27,Sheet10!G27)</f>
        <v>0</v>
      </c>
      <c r="H27">
        <f>SUM(Sheet1!H27,Sheet2!H27,Sheet3!H27,Sheet4!H27,Sheet5!H27,Sheet7!H27,Sheet8!H27,Sheet9!H27,Sheet10!H27)</f>
        <v>0</v>
      </c>
      <c r="I27">
        <f>SUM(Sheet1!I27,Sheet2!I27,Sheet3!I27,Sheet4!I27,Sheet5!I27,Sheet7!I27,Sheet8!I27,Sheet9!I27,Sheet10!I27)</f>
        <v>0</v>
      </c>
      <c r="J27">
        <f>SUM(Sheet1!J27,Sheet2!J27,Sheet3!J27,Sheet4!J27,Sheet5!J27,Sheet7!J27,Sheet8!J27,Sheet9!J27,Sheet10!J27)</f>
        <v>0</v>
      </c>
      <c r="K27">
        <f>SUM(Sheet1!K27,Sheet2!K27,Sheet3!K27,Sheet4!K27,Sheet5!K27,Sheet7!K27,Sheet8!K27,Sheet9!K27,Sheet10!K27)</f>
        <v>3</v>
      </c>
      <c r="L27">
        <f>SUM(Sheet1!L27,Sheet2!L27,Sheet3!L27,Sheet4!L27,Sheet5!L27,Sheet7!L27,Sheet8!L27,Sheet9!L27,Sheet10!L27)</f>
        <v>0</v>
      </c>
      <c r="M27">
        <f>SUM(Sheet1!M27,Sheet2!M27,Sheet3!M27,Sheet4!M27,Sheet5!M27,Sheet7!M27,Sheet8!M27,Sheet9!M27,Sheet10!M27)</f>
        <v>0</v>
      </c>
      <c r="N27">
        <f>SUM(Sheet1!N27,Sheet2!N27,Sheet3!N27,Sheet4!N27,Sheet5!N27,Sheet7!N27,Sheet8!N27,Sheet9!N27,Sheet10!N27)</f>
        <v>3</v>
      </c>
      <c r="O27">
        <f>SUM(Sheet1!O27,Sheet2!O27,Sheet3!O27,Sheet4!O27,Sheet5!O27,Sheet7!O27,Sheet8!O27,Sheet9!O27,Sheet10!O27)</f>
        <v>67</v>
      </c>
      <c r="P27">
        <f>SUM(Sheet1!P27,Sheet2!P27,Sheet3!P27,Sheet4!P27,Sheet5!P27,Sheet7!P27,Sheet8!P27,Sheet9!P27,Sheet10!P27)</f>
        <v>390</v>
      </c>
      <c r="Q27">
        <f>SUM(Sheet1!Q27,Sheet2!Q27,Sheet3!Q27,Sheet4!Q27,Sheet5!Q27,Sheet7!Q27,Sheet8!Q27,Sheet9!Q27,Sheet10!Q27)</f>
        <v>6</v>
      </c>
      <c r="R27">
        <f>SUM(Sheet1!R27,Sheet2!R27,Sheet3!R27,Sheet4!R27,Sheet5!R27,Sheet7!R27,Sheet8!R27,Sheet9!R27,Sheet10!R27)</f>
        <v>107</v>
      </c>
      <c r="S27">
        <f>SUM(Sheet1!S27,Sheet2!S27,Sheet3!S27,Sheet4!S27,Sheet5!S27,Sheet7!S27,Sheet8!S27,Sheet9!S27,Sheet10!S27)</f>
        <v>64</v>
      </c>
      <c r="T27">
        <f>SUM(Sheet1!T27,Sheet2!T27,Sheet3!T27,Sheet4!T27,Sheet5!T27,Sheet7!T27,Sheet8!T27,Sheet9!T27,Sheet10!T27)</f>
        <v>0</v>
      </c>
      <c r="U27">
        <f>SUM(Sheet1!U27,Sheet2!U27,Sheet3!U27,Sheet4!U27,Sheet5!U27,Sheet7!U27,Sheet8!U27,Sheet9!U27,Sheet10!U27)</f>
        <v>6</v>
      </c>
      <c r="V27">
        <f>SUM(Sheet1!V27,Sheet2!V27,Sheet3!V27,Sheet4!V27,Sheet5!V27,Sheet7!V27,Sheet8!V27,Sheet9!V27,Sheet10!V27)</f>
        <v>6</v>
      </c>
      <c r="W27">
        <f>SUM(Sheet1!W27,Sheet2!W27,Sheet3!W27,Sheet4!W27,Sheet5!W27,Sheet7!W27,Sheet8!W27,Sheet9!W27,Sheet10!W27)</f>
        <v>66</v>
      </c>
      <c r="X27">
        <f>SUM(Sheet1!X27,Sheet2!X27,Sheet3!X27,Sheet4!X27,Sheet5!X27,Sheet7!X27,Sheet8!X27,Sheet9!X27,Sheet10!X27)</f>
        <v>6</v>
      </c>
      <c r="Y27">
        <f>SUM(Sheet1!Y27,Sheet2!Y27,Sheet3!Y27,Sheet4!Y27,Sheet5!Y27,Sheet7!Y27,Sheet8!Y27,Sheet9!Y27,Sheet10!Y27)</f>
        <v>5</v>
      </c>
      <c r="Z27">
        <f>SUM(Sheet1!Z27,Sheet2!Z27,Sheet3!Z27,Sheet4!Z27,Sheet5!Z27,Sheet7!Z27,Sheet8!Z27,Sheet9!Z27,Sheet10!Z27)</f>
        <v>5</v>
      </c>
      <c r="AA27">
        <f>SUM(Sheet1!AA27,Sheet2!AA27,Sheet3!AA27,Sheet4!AA27,Sheet5!AA27,Sheet7!AA27,Sheet8!AA27,Sheet9!AA27,Sheet10!AA27)</f>
        <v>1</v>
      </c>
      <c r="AB27">
        <f>SUM(Sheet1!AB27,Sheet2!AB27,Sheet3!AB27,Sheet4!AB27,Sheet5!AB27,Sheet7!AB27,Sheet8!AB27,Sheet9!AB27,Sheet10!AB27)</f>
        <v>0</v>
      </c>
      <c r="AC27">
        <f>SUM(Sheet1!AC27,Sheet2!AC27,Sheet3!AC27,Sheet4!AC27,Sheet5!AC27,Sheet7!AC27,Sheet8!AC27,Sheet9!AC27,Sheet10!AC27)</f>
        <v>5</v>
      </c>
      <c r="AD27">
        <f>SUM(Sheet1!AD27,Sheet2!AD27,Sheet3!AD27,Sheet4!AD27,Sheet5!AD27,Sheet7!AD27,Sheet8!AD27,Sheet9!AD27,Sheet10!AD27)</f>
        <v>0</v>
      </c>
      <c r="AE27">
        <f>SUM(Sheet1!AE27,Sheet2!AE27,Sheet3!AE27,Sheet4!AE27,Sheet5!AE27,Sheet7!AE27,Sheet8!AE27,Sheet9!AE27,Sheet10!AE27)</f>
        <v>11</v>
      </c>
      <c r="AF27">
        <f>SUM(Sheet1!AF27,Sheet2!AF27,Sheet3!AF27,Sheet4!AF27,Sheet5!AF27,Sheet7!AF27,Sheet8!AF27,Sheet9!AF27,Sheet10!AF27)</f>
        <v>99</v>
      </c>
      <c r="AG27">
        <f>SUM(Sheet1!AG27,Sheet2!AG27,Sheet3!AG27,Sheet4!AG27,Sheet5!AG27,Sheet7!AG27,Sheet8!AG27,Sheet9!AG27,Sheet10!AG27)</f>
        <v>3</v>
      </c>
      <c r="AH27">
        <f>SUM(Sheet1!AH27,Sheet2!AH27,Sheet3!AH27,Sheet4!AH27,Sheet5!AH27,Sheet7!AH27,Sheet8!AH27,Sheet9!AH27,Sheet10!AH27)</f>
        <v>0</v>
      </c>
      <c r="AI27">
        <f>SUM(Sheet1!AI27,Sheet2!AI27,Sheet3!AI27,Sheet4!AI27,Sheet5!AI27,Sheet7!AI27,Sheet8!AI27,Sheet9!AI27,Sheet10!AI27)</f>
        <v>98</v>
      </c>
      <c r="AJ27">
        <f>SUM(Sheet1!AJ27,Sheet2!AJ27,Sheet3!AJ27,Sheet4!AJ27,Sheet5!AJ27,Sheet7!AJ27,Sheet8!AJ27,Sheet9!AJ27,Sheet10!AJ27)</f>
        <v>3</v>
      </c>
      <c r="AK27">
        <f>SUM(Sheet1!AK27,Sheet2!AK27,Sheet3!AK27,Sheet4!AK27,Sheet5!AK27,Sheet7!AK27,Sheet8!AK27,Sheet9!AK27,Sheet10!AK27)</f>
        <v>0</v>
      </c>
      <c r="AL27">
        <f>SUM(Sheet1!AL27,Sheet2!AL27,Sheet3!AL27,Sheet4!AL27,Sheet5!AL27,Sheet7!AL27,Sheet8!AL27,Sheet9!AL27,Sheet10!AL27)</f>
        <v>2</v>
      </c>
      <c r="AM27">
        <f>SUM(Sheet1!AM27,Sheet2!AM27,Sheet3!AM27,Sheet4!AM27,Sheet5!AM27,Sheet7!AM27,Sheet8!AM27,Sheet9!AM27,Sheet10!AM27)</f>
        <v>0</v>
      </c>
      <c r="AN27">
        <f>SUM(Sheet1!AN27,Sheet2!AN27,Sheet3!AN27,Sheet4!AN27,Sheet5!AN27,Sheet7!AN27,Sheet8!AN27,Sheet9!AN27,Sheet10!AN27)</f>
        <v>11</v>
      </c>
      <c r="AO27">
        <f>SUM(Sheet1!AO27,Sheet2!AO27,Sheet3!AO27,Sheet4!AO27,Sheet5!AO27,Sheet7!AO27,Sheet8!AO27,Sheet9!AO27,Sheet10!AO27)</f>
        <v>48</v>
      </c>
      <c r="AP27">
        <f>SUM(Sheet1!AP27,Sheet2!AP27,Sheet3!AP27,Sheet4!AP27,Sheet5!AP27,Sheet7!AP27,Sheet8!AP27,Sheet9!AP27,Sheet10!AP27)</f>
        <v>25</v>
      </c>
      <c r="AQ27">
        <f>SUM(Sheet1!AQ27,Sheet2!AQ27,Sheet3!AQ27,Sheet4!AQ27,Sheet5!AQ27,Sheet7!AQ27,Sheet8!AQ27,Sheet9!AQ27,Sheet10!AQ27)</f>
        <v>47</v>
      </c>
      <c r="AR27">
        <f>SUM(Sheet1!AR27,Sheet2!AR27,Sheet3!AR27,Sheet4!AR27,Sheet5!AR27,Sheet7!AR27,Sheet8!AR27,Sheet9!AR27,Sheet10!AR27)</f>
        <v>0</v>
      </c>
      <c r="AS27">
        <f>SUM(Sheet1!AS27,Sheet2!AS27,Sheet3!AS27,Sheet4!AS27,Sheet5!AS27,Sheet7!AS27,Sheet8!AS27,Sheet9!AS27,Sheet10!AS27)</f>
        <v>0</v>
      </c>
      <c r="AT27">
        <f>SUM(Sheet1!AT27,Sheet2!AT27,Sheet3!AT27,Sheet4!AT27,Sheet5!AT27,Sheet7!AT27,Sheet8!AT27,Sheet9!AT27,Sheet10!AT27)</f>
        <v>76</v>
      </c>
      <c r="AU27">
        <f>SUM(Sheet1!AU27,Sheet2!AU27,Sheet3!AU27,Sheet4!AU27,Sheet5!AU27,Sheet7!AU27,Sheet8!AU27,Sheet9!AU27,Sheet10!AU27)</f>
        <v>69</v>
      </c>
      <c r="AV27" t="e">
        <f>SUM(Sheet1!AV27,Sheet2!AV27,Sheet3!#REF!,Sheet4!AV27,Sheet5!AV27,Sheet7!AV27,Sheet8!AV27,Sheet9!AV27,Sheet10!AV27)</f>
        <v>#REF!</v>
      </c>
      <c r="AW27">
        <f>SUM(Sheet1!AW27,Sheet2!AW27,Sheet3!AW27,Sheet4!AW27,Sheet5!AW27,Sheet7!AW27,Sheet8!AW27,Sheet9!AW27,Sheet10!AW27)</f>
        <v>64</v>
      </c>
      <c r="AX27">
        <f>SUM(Sheet1!AX27,Sheet2!AX27,Sheet3!AX27,Sheet4!AX27,Sheet5!AX27,Sheet7!AX27,Sheet8!AX27,Sheet9!AX27,Sheet10!AX27)</f>
        <v>0</v>
      </c>
      <c r="AY27">
        <f>SUM(Sheet1!AY27,Sheet2!AY27,Sheet3!AY27,Sheet4!AY27,Sheet5!AY27,Sheet7!AY27,Sheet8!AY27,Sheet9!AY27,Sheet10!AY27)</f>
        <v>4</v>
      </c>
      <c r="AZ27">
        <f>SUM(Sheet1!AZ27,Sheet2!AZ27,Sheet3!AZ27,Sheet4!AZ27,Sheet5!AZ27,Sheet7!AZ27,Sheet8!AZ27,Sheet9!AZ27,Sheet10!AZ27)</f>
        <v>15</v>
      </c>
      <c r="BA27">
        <f>SUM(Sheet1!BA27,Sheet2!BA27,Sheet3!BA27,Sheet4!BA27,Sheet5!BA27,Sheet7!BA27,Sheet8!BA27,Sheet9!BA27,Sheet10!BA27)</f>
        <v>17</v>
      </c>
      <c r="BB27">
        <f>SUM(Sheet1!BB27,Sheet2!BB27,Sheet3!BB27,Sheet4!BB27,Sheet5!BB27,Sheet7!BB27,Sheet8!BB27,Sheet9!BB27,Sheet10!BB27)</f>
        <v>28</v>
      </c>
      <c r="BC27">
        <f>SUM(Sheet1!BC27,Sheet2!BC27,Sheet3!BC27,Sheet4!BC27,Sheet5!BC27,Sheet7!BC27,Sheet8!BC27,Sheet9!BC27,Sheet10!BC27)</f>
        <v>1625</v>
      </c>
      <c r="BD27">
        <f>SUM(Sheet1!BD27,Sheet2!BD27,Sheet3!BD27,Sheet4!BD27,Sheet5!BD27,Sheet7!BD27,Sheet8!BD27,Sheet9!BD27,Sheet10!BD27)</f>
        <v>0</v>
      </c>
      <c r="BE27">
        <f>SUM(Sheet1!BE27,Sheet2!BE27,Sheet3!BE27,Sheet4!BE27,Sheet5!BE27,Sheet7!BE27,Sheet8!BE27,Sheet9!BE27,Sheet10!BE27)</f>
        <v>0</v>
      </c>
      <c r="BF27">
        <f>SUM(Sheet1!BF27,Sheet2!BF27,Sheet3!BF27,Sheet4!BF27,Sheet5!BF27,Sheet7!BF27,Sheet8!BF27,Sheet9!BF27,Sheet10!BF27)</f>
        <v>0</v>
      </c>
      <c r="BG27">
        <f>SUM(Sheet1!BG27,Sheet2!BG27,Sheet3!BG27,Sheet4!BG27,Sheet5!BG27,Sheet7!BG27,Sheet8!BG27,Sheet9!BG27,Sheet10!BG27)</f>
        <v>0</v>
      </c>
      <c r="BH27">
        <f>SUM(Sheet1!BH27,Sheet2!BH27,Sheet3!BH27,Sheet4!BH27,Sheet5!BH27,Sheet7!BH27,Sheet8!BH27,Sheet9!BH27,Sheet10!BH27)</f>
        <v>0</v>
      </c>
      <c r="BI27">
        <f>SUM(Sheet1!BI27,Sheet2!BI27,Sheet3!BI27,Sheet4!BI27,Sheet5!BI27,Sheet7!BI27,Sheet8!BI27,Sheet9!BI27,Sheet10!BI27)</f>
        <v>159</v>
      </c>
      <c r="BJ27">
        <f>SUM(Sheet1!BJ27,Sheet2!BJ27,Sheet3!BJ27,Sheet4!BJ27,Sheet5!BJ27,Sheet7!BJ27,Sheet8!BJ27,Sheet9!BJ27,Sheet10!BJ27)</f>
        <v>7</v>
      </c>
      <c r="BK27">
        <f>SUM(Sheet1!BK27,Sheet2!BK27,Sheet3!BK27,Sheet4!BK27,Sheet5!BK27,Sheet7!BK27,Sheet8!BK27,Sheet9!BK27,Sheet10!BK27)</f>
        <v>0</v>
      </c>
      <c r="BL27">
        <f>SUM(Sheet1!BL27,Sheet2!BL27,Sheet3!BL27,Sheet4!BL27,Sheet5!BL27,Sheet7!BL27,Sheet8!BL27,Sheet9!BL27,Sheet10!BL27)</f>
        <v>2</v>
      </c>
      <c r="BM27">
        <f>SUM(Sheet1!BM27,Sheet2!BM27,Sheet3!BM27,Sheet4!BM27,Sheet5!BM27,Sheet7!BM27,Sheet8!BM27,Sheet9!BM27,Sheet10!BM27)</f>
        <v>12</v>
      </c>
      <c r="BN27">
        <f>SUM(Sheet1!BN27,Sheet2!BN27,Sheet3!BN27,Sheet4!BN27,Sheet5!BN27,Sheet7!BN27,Sheet8!BN27,Sheet9!BN27,Sheet10!BN27)</f>
        <v>2</v>
      </c>
      <c r="BO27">
        <f>SUM(Sheet1!BO27,Sheet2!BO27,Sheet3!BO27,Sheet4!BO27,Sheet5!BO27,Sheet7!BO27,Sheet8!BO27,Sheet9!BO27,Sheet10!BO27)</f>
        <v>17</v>
      </c>
      <c r="BP27">
        <f>SUM(Sheet1!BP27,Sheet2!BP27,Sheet3!BP27,Sheet4!BP27,Sheet5!BP27,Sheet7!BP27,Sheet8!BP27,Sheet9!BP27,Sheet10!BP27)</f>
        <v>0</v>
      </c>
      <c r="BQ27">
        <f>SUM(Sheet1!BQ27,Sheet2!BQ27,Sheet3!BQ27,Sheet4!BQ27,Sheet5!BQ27,Sheet7!BQ27,Sheet8!BQ27,Sheet9!BQ27,Sheet10!BQ27)</f>
        <v>13</v>
      </c>
      <c r="BR27">
        <f>SUM(Sheet1!BR27,Sheet2!BR27,Sheet3!BR27,Sheet4!BR27,Sheet5!BR27,Sheet7!BR27,Sheet8!BR27,Sheet9!BR27,Sheet10!BR27)</f>
        <v>1</v>
      </c>
      <c r="BS27">
        <f>SUM(Sheet1!BS27,Sheet2!BS27,Sheet3!BS27,Sheet4!BS27,Sheet5!BS27,Sheet7!BS27,Sheet8!BS27,Sheet9!BS27,Sheet10!BS27)</f>
        <v>69</v>
      </c>
      <c r="BT27">
        <f>SUM(Sheet1!BT27,Sheet2!BT27,Sheet3!BT27,Sheet4!BT27,Sheet5!BT27,Sheet7!BT27,Sheet8!BT27,Sheet9!BT27,Sheet10!BT27)</f>
        <v>0</v>
      </c>
      <c r="BU27">
        <f>SUM(Sheet1!BU27,Sheet2!BU27,Sheet3!BU27,Sheet4!BU27,Sheet5!BU27,Sheet7!BU27,Sheet8!BU27,Sheet9!BU27,Sheet10!BU27)</f>
        <v>14</v>
      </c>
      <c r="BV27">
        <f>SUM(Sheet1!BV27,Sheet2!BV27,Sheet3!BV27,Sheet4!BV27,Sheet5!BV27,Sheet7!BV27,Sheet8!BV27,Sheet9!BV27,Sheet10!BV27)</f>
        <v>16</v>
      </c>
      <c r="BW27">
        <f>SUM(Sheet1!BW27,Sheet2!BW27,Sheet3!BW27,Sheet4!BW27,Sheet5!BW27,Sheet7!BW27,Sheet8!BW27,Sheet9!BW27,Sheet10!BW27)</f>
        <v>0</v>
      </c>
      <c r="BX27">
        <f>SUM(Sheet1!BX27,Sheet2!BX27,Sheet3!BX27,Sheet4!BX27,Sheet5!BX27,Sheet7!BX27,Sheet8!BX27,Sheet9!BX27,Sheet10!BX27)</f>
        <v>0</v>
      </c>
      <c r="BY27">
        <f>SUM(Sheet1!BY27,Sheet2!BY27,Sheet3!BY27,Sheet4!BY27,Sheet5!BY27,Sheet7!BY27,Sheet8!BY27,Sheet9!BY27,Sheet10!BY27)</f>
        <v>0</v>
      </c>
      <c r="BZ27">
        <f>SUM(Sheet1!BZ27,Sheet2!BZ27,Sheet3!BZ27,Sheet4!BZ27,Sheet5!BZ27,Sheet7!BZ27,Sheet8!BZ27,Sheet9!BZ27,Sheet10!BZ27)</f>
        <v>3</v>
      </c>
      <c r="CA27">
        <f>SUM(Sheet1!CA27,Sheet2!CA27,Sheet3!CA27,Sheet4!CA27,Sheet5!CA27,Sheet7!CA27,Sheet8!CA27,Sheet9!CA27,Sheet10!CA27)</f>
        <v>1307</v>
      </c>
      <c r="CB27">
        <f>SUM(Sheet1!CB27,Sheet2!CB27,Sheet3!CB27,Sheet4!CB27,Sheet5!CB27,Sheet7!CB27,Sheet8!CB27,Sheet9!CB27,Sheet10!CB27)</f>
        <v>3</v>
      </c>
      <c r="CC27">
        <f>SUM(Sheet1!CC27,Sheet2!CC27,Sheet3!CC27,Sheet4!CC27,Sheet5!CC27,Sheet7!CC27,Sheet8!CC27,Sheet9!CC27,Sheet10!CC27)</f>
        <v>3608</v>
      </c>
      <c r="CD27">
        <f>SUM(Sheet1!CD27,Sheet2!CD27,Sheet3!CD27,Sheet4!CD27,Sheet5!CD27,Sheet7!CD27,Sheet8!CD27,Sheet9!CD27,Sheet10!CD27)</f>
        <v>292</v>
      </c>
      <c r="CE27">
        <f>SUM(Sheet1!CE27,Sheet2!CE27,Sheet3!CE27,Sheet4!CE27,Sheet5!CE27,Sheet7!CE27,Sheet8!CE27,Sheet9!CE27,Sheet10!CE27)</f>
        <v>245</v>
      </c>
      <c r="CF27">
        <f>SUM(Sheet1!CF27,Sheet2!CF27,Sheet3!CF27,Sheet4!CF27,Sheet5!CF27,Sheet7!CF27,Sheet8!CF27,Sheet9!CF27,Sheet10!CF27)</f>
        <v>102</v>
      </c>
      <c r="CG27">
        <f>SUM(Sheet1!CG27,Sheet2!CG27,Sheet3!CG27,Sheet4!CG27,Sheet5!CG27,Sheet7!CG27,Sheet8!CG27,Sheet9!CG27,Sheet10!CG27)</f>
        <v>953</v>
      </c>
      <c r="CH27">
        <f>SUM(Sheet1!CH27,Sheet2!CH27,Sheet3!CH27,Sheet4!CH27,Sheet5!CH27,Sheet7!CH27,Sheet8!CH27,Sheet9!CH27,Sheet10!CH27)</f>
        <v>127</v>
      </c>
      <c r="CI27">
        <f>SUM(Sheet1!CI27,Sheet2!CI27,Sheet3!CI27,Sheet4!CI27,Sheet5!CI27,Sheet7!CI27,Sheet8!CI27,Sheet9!CI27,Sheet10!CI27)</f>
        <v>40</v>
      </c>
      <c r="CJ27">
        <f>SUM(Sheet1!CJ27,Sheet2!CJ27,Sheet3!CJ27,Sheet4!CJ27,Sheet5!CJ27,Sheet7!CJ27,Sheet8!CJ27,Sheet9!CJ27,Sheet10!CJ27)</f>
        <v>5</v>
      </c>
      <c r="CK27">
        <f>SUM(Sheet1!CK27,Sheet2!CK27,Sheet3!CK27,Sheet4!CK27,Sheet5!CK27,Sheet7!CK27,Sheet8!CK27,Sheet9!CK27,Sheet10!CK27)</f>
        <v>4</v>
      </c>
      <c r="CL27">
        <f>SUM(Sheet1!CL27,Sheet2!CL27,Sheet3!CL27,Sheet4!CL27,Sheet5!CL27,Sheet7!CL27,Sheet8!CL27,Sheet9!CL27,Sheet10!CL27)</f>
        <v>85</v>
      </c>
      <c r="CM27">
        <f>SUM(Sheet1!CM27,Sheet2!CM27,Sheet3!CM27,Sheet4!CM27,Sheet5!CM27,Sheet7!CM27,Sheet8!CM27,Sheet9!CM27,Sheet10!CM27)</f>
        <v>309</v>
      </c>
      <c r="CN27">
        <f>SUM(Sheet1!CN27,Sheet2!CN27,Sheet3!CN27,Sheet4!CN27,Sheet5!CN27,Sheet7!CN27,Sheet8!CN27,Sheet9!CN27,Sheet10!CN27)</f>
        <v>54</v>
      </c>
      <c r="CO27">
        <f>SUM(Sheet1!CO27,Sheet2!CO27,Sheet3!CO27,Sheet4!CO27,Sheet5!CO27,Sheet7!CO27,Sheet8!CO27,Sheet9!CO27,Sheet10!CO27)</f>
        <v>0</v>
      </c>
      <c r="CP27">
        <f>SUM(Sheet1!CP27,Sheet2!CP27,Sheet3!CP27,Sheet4!CP27,Sheet5!CP27,Sheet7!CP27,Sheet8!CP27,Sheet9!CP27,Sheet10!CP27)</f>
        <v>6476</v>
      </c>
      <c r="CQ27">
        <f>SUM(Sheet1!CQ27,Sheet2!CQ27,Sheet3!CQ27,Sheet4!CQ27,Sheet5!CQ27,Sheet7!CQ27,Sheet8!CQ27,Sheet9!CQ27,Sheet10!CQ27)</f>
        <v>10</v>
      </c>
      <c r="CR27">
        <f>SUM(Sheet1!CR27,Sheet2!CR27,Sheet3!CR27,Sheet4!CR27,Sheet5!CR27,Sheet7!CR27,Sheet8!CR27,Sheet9!CR27,Sheet10!CR27)</f>
        <v>2</v>
      </c>
      <c r="CS27">
        <f>SUM(Sheet1!CS27,Sheet2!CS27,Sheet3!CS27,Sheet4!CS27,Sheet5!CS27,Sheet7!CS27,Sheet8!CS27,Sheet9!CS27,Sheet10!CS27)</f>
        <v>94</v>
      </c>
      <c r="CT27">
        <f>SUM(Sheet1!CT27,Sheet2!CT27,Sheet3!CT27,Sheet4!CT27,Sheet5!CT27,Sheet7!CT27,Sheet8!CT27,Sheet9!CT27,Sheet10!CT27)</f>
        <v>0</v>
      </c>
      <c r="CU27">
        <f>SUM(Sheet1!CU27,Sheet2!CU27,Sheet3!CU27,Sheet4!CU27,Sheet5!CU27,Sheet7!CU27,Sheet8!CU27,Sheet9!CU27,Sheet10!CU27)</f>
        <v>0</v>
      </c>
      <c r="CV27">
        <f>SUM(Sheet1!CV27,Sheet2!CV27,Sheet3!CV27,Sheet4!CV27,Sheet5!CV27,Sheet7!CV27,Sheet8!CV27,Sheet9!CV27,Sheet10!CV27)</f>
        <v>0</v>
      </c>
      <c r="CW27">
        <f>SUM(Sheet1!CW27,Sheet2!CW27,Sheet3!CW27,Sheet4!CW27,Sheet5!CW27,Sheet7!CW27,Sheet8!CW27,Sheet9!CW27,Sheet10!CW27)</f>
        <v>0</v>
      </c>
      <c r="CX27">
        <f>SUM(Sheet1!CX27,Sheet2!CX27,Sheet3!CX27,Sheet4!CX27,Sheet5!CX27,Sheet7!CX27,Sheet8!CX27,Sheet9!CX27,Sheet10!CX27)</f>
        <v>315</v>
      </c>
      <c r="CY27">
        <f>SUM(Sheet1!CY27,Sheet2!CY27,Sheet3!CY27,Sheet4!CY27,Sheet5!CY27,Sheet7!CY27,Sheet8!CY27,Sheet9!CY27,Sheet10!CY27)</f>
        <v>86</v>
      </c>
      <c r="CZ27">
        <f>SUM(Sheet1!CZ27,Sheet2!CZ27,Sheet3!CZ27,Sheet4!CZ27,Sheet5!CZ27,Sheet7!CZ27,Sheet8!CZ27,Sheet9!CZ27,Sheet10!CZ27)</f>
        <v>0</v>
      </c>
      <c r="DA27">
        <f>SUM(Sheet1!DA27,Sheet2!DA27,Sheet3!DA27,Sheet4!DA27,Sheet5!DA27,Sheet7!DA27,Sheet8!DA27,Sheet9!DA27,Sheet10!DA27)</f>
        <v>0</v>
      </c>
      <c r="DB27">
        <f>SUM(Sheet1!DB27,Sheet2!DB27,Sheet3!DB27,Sheet4!DB27,Sheet5!DB27,Sheet7!DB27,Sheet8!DB27,Sheet9!DB27,Sheet10!DB27)</f>
        <v>1</v>
      </c>
      <c r="DC27">
        <f>SUM(Sheet1!DC27,Sheet2!DC27,Sheet3!DC27,Sheet4!DC27,Sheet5!DC27,Sheet7!DC27,Sheet8!DC27,Sheet9!DC27,Sheet10!DC27)</f>
        <v>178</v>
      </c>
      <c r="DD27">
        <f>SUM(Sheet1!DD27,Sheet2!DD27,Sheet3!DD27,Sheet4!DD27,Sheet5!DD27,Sheet7!DD27,Sheet8!DD27,Sheet9!DD27,Sheet10!DD27)</f>
        <v>7</v>
      </c>
      <c r="DE27">
        <f>SUM(Sheet1!DE27,Sheet2!DE27,Sheet3!DE27,Sheet4!DE27,Sheet5!DE27,Sheet7!DE27,Sheet8!DE27,Sheet9!DE27,Sheet10!DE27)</f>
        <v>4186</v>
      </c>
      <c r="DF27">
        <f>SUM(Sheet1!DF27,Sheet2!DF27,Sheet3!DF27,Sheet4!DF27,Sheet5!DF27,Sheet7!DF27,Sheet8!DF27,Sheet9!DF27,Sheet10!DF27)</f>
        <v>177</v>
      </c>
      <c r="DG27">
        <f>SUM(Sheet1!DG27,Sheet2!DG27,Sheet3!DG27,Sheet4!DG27,Sheet5!DG27,Sheet7!DG27,Sheet8!DG27,Sheet9!DG27,Sheet10!DG27)</f>
        <v>90</v>
      </c>
      <c r="DH27">
        <f>SUM(Sheet1!DH27,Sheet2!DH27,Sheet3!DH27,Sheet4!DH27,Sheet5!DH27,Sheet7!DH27,Sheet8!DH27,Sheet9!DH27,Sheet10!DH27)</f>
        <v>161</v>
      </c>
      <c r="DI27">
        <f>SUM(Sheet1!DI27,Sheet2!DI27,Sheet3!DI27,Sheet4!DI27,Sheet5!DI27,Sheet7!DI27,Sheet8!DI27,Sheet9!DI27,Sheet10!DI27)</f>
        <v>82</v>
      </c>
      <c r="DJ27">
        <f>SUM(Sheet1!DJ27,Sheet2!DJ27,Sheet3!DJ27,Sheet4!DJ27,Sheet5!DJ27,Sheet7!DJ27,Sheet8!DJ27,Sheet9!DJ27,Sheet10!DJ27)</f>
        <v>13</v>
      </c>
      <c r="DK27">
        <f>SUM(Sheet1!DK27,Sheet2!DK27,Sheet3!DK27,Sheet4!DK27,Sheet5!DK27,Sheet7!DK27,Sheet8!DK27,Sheet9!DK27,Sheet10!DK27)</f>
        <v>85</v>
      </c>
      <c r="DL27">
        <f>SUM(Sheet1!DL27,Sheet2!DL27,Sheet3!DL27,Sheet4!DL27,Sheet5!DL27,Sheet7!DL27,Sheet8!DL27,Sheet9!DL27,Sheet10!DL27)</f>
        <v>28</v>
      </c>
      <c r="DM27">
        <f>SUM(Sheet1!DM27,Sheet2!DM27,Sheet3!DM27,Sheet4!DM27,Sheet5!DM27,Sheet7!DM27,Sheet8!DM27,Sheet9!DM27,Sheet10!DM27)</f>
        <v>0</v>
      </c>
      <c r="DN27">
        <f>SUM(Sheet1!DN27,Sheet2!DN27,Sheet3!DN27,Sheet4!DN27,Sheet5!DN27,Sheet7!DN27,Sheet8!DN27,Sheet9!DN27,Sheet10!DN27)</f>
        <v>20</v>
      </c>
      <c r="DO27">
        <f>SUM(Sheet1!DO27,Sheet2!DO27,Sheet3!DO27,Sheet4!DO27,Sheet5!DO27,Sheet7!DO27,Sheet8!DO27,Sheet9!DO27,Sheet10!DO27)</f>
        <v>31</v>
      </c>
      <c r="DP27">
        <f>SUM(Sheet1!DP27,Sheet2!DP27,Sheet3!DP27,Sheet4!DP27,Sheet5!DP27,Sheet7!DP27,Sheet8!DP27,Sheet9!DP27,Sheet10!DP27)</f>
        <v>0</v>
      </c>
      <c r="DQ27">
        <f>SUM(Sheet1!DQ27,Sheet2!DQ27,Sheet3!DQ27,Sheet4!DQ27,Sheet5!DQ27,Sheet7!DQ27,Sheet8!DQ27,Sheet9!DQ27,Sheet10!DQ27)</f>
        <v>0</v>
      </c>
      <c r="DR27">
        <f>SUM(Sheet1!DR27,Sheet2!DR27,Sheet3!DR27,Sheet4!DR27,Sheet5!DR27,Sheet7!DR27,Sheet8!DR27,Sheet9!DR27,Sheet10!DR27)</f>
        <v>1</v>
      </c>
      <c r="DS27">
        <f>SUM(Sheet1!DS27,Sheet2!DS27,Sheet3!DS27,Sheet4!DS27,Sheet5!DS27,Sheet7!DS27,Sheet8!DS27,Sheet9!DS27,Sheet10!DS27)</f>
        <v>0</v>
      </c>
      <c r="DT27">
        <f>SUM(Sheet1!DT27,Sheet2!DT27,Sheet3!DT27,Sheet4!DT27,Sheet5!DT27,Sheet7!DT27,Sheet8!DT27,Sheet9!DT27,Sheet10!DT27)</f>
        <v>76</v>
      </c>
      <c r="DU27">
        <f>SUM(Sheet1!DU27,Sheet2!DU27,Sheet3!DU27,Sheet4!DU27,Sheet5!DU27,Sheet7!DU27,Sheet8!DU27,Sheet9!DU27,Sheet10!DU27)</f>
        <v>12</v>
      </c>
      <c r="DV27">
        <f>SUM(Sheet1!DV27,Sheet2!DV27,Sheet3!DV27,Sheet4!DV27,Sheet5!DV27,Sheet7!DV27,Sheet8!DV27,Sheet9!DV27,Sheet10!DV27)</f>
        <v>0</v>
      </c>
      <c r="DW27">
        <f>SUM(Sheet1!DW27,Sheet2!DW27,Sheet3!DW27,Sheet4!DW27,Sheet5!DW27,Sheet7!DW27,Sheet8!DW27,Sheet9!DW27,Sheet10!DW27)</f>
        <v>1</v>
      </c>
      <c r="DX27">
        <f>SUM(Sheet1!DX27,Sheet2!DX27,Sheet3!DX27,Sheet4!DX27,Sheet5!DX27,Sheet7!DX27,Sheet8!DX27,Sheet9!DX27,Sheet10!DX27)</f>
        <v>7</v>
      </c>
      <c r="DY27">
        <f>SUM(Sheet1!DY27,Sheet2!DY27,Sheet3!DY27,Sheet4!DY27,Sheet5!DY27,Sheet7!DY27,Sheet8!DY27,Sheet9!DY27,Sheet10!DY27)</f>
        <v>44</v>
      </c>
      <c r="DZ27">
        <f>SUM(Sheet1!DZ27,Sheet2!DZ27,Sheet3!DZ27,Sheet4!DZ27,Sheet5!DZ27,Sheet7!DZ27,Sheet8!DZ27,Sheet9!DZ27,Sheet10!DZ27)</f>
        <v>79</v>
      </c>
      <c r="EA27">
        <f>SUM(Sheet1!EA27,Sheet2!EA27,Sheet3!EA27,Sheet4!EA27,Sheet5!EA27,Sheet7!EA27,Sheet8!EA27,Sheet9!EA27,Sheet10!EA27)</f>
        <v>98</v>
      </c>
      <c r="EB27">
        <f>SUM(Sheet1!EB27,Sheet2!EB27,Sheet3!EB27,Sheet4!EB27,Sheet5!EB27,Sheet7!EB27,Sheet8!EB27,Sheet9!EB27,Sheet10!EB27)</f>
        <v>548</v>
      </c>
      <c r="EC27">
        <f>SUM(Sheet1!EC27,Sheet2!EC27,Sheet3!EC27,Sheet4!EC27,Sheet5!EC27,Sheet7!EC27,Sheet8!EC27,Sheet9!EC27,Sheet10!EC27)</f>
        <v>1</v>
      </c>
      <c r="ED27">
        <f>SUM(Sheet1!ED27,Sheet2!ED27,Sheet3!ED27,Sheet4!ED27,Sheet5!ED27,Sheet7!ED27,Sheet8!ED27,Sheet9!ED27,Sheet10!ED27)</f>
        <v>28</v>
      </c>
      <c r="EE27">
        <f>SUM(Sheet1!EE27,Sheet2!EE27,Sheet3!EE27,Sheet4!EE27,Sheet5!EE27,Sheet7!EE27,Sheet8!EE27,Sheet9!EE27,Sheet10!EE27)</f>
        <v>3</v>
      </c>
      <c r="EF27">
        <f>SUM(Sheet1!EF27,Sheet2!EF27,Sheet3!EF27,Sheet4!EF27,Sheet5!EF27,Sheet7!EF27,Sheet8!EF27,Sheet9!EF27,Sheet10!EF27)</f>
        <v>0</v>
      </c>
      <c r="EG27">
        <f>SUM(Sheet1!EG27,Sheet2!EG27,Sheet3!EG27,Sheet4!EG27,Sheet5!EG27,Sheet7!EG27,Sheet8!EG27,Sheet9!EG27,Sheet10!EG27)</f>
        <v>0</v>
      </c>
      <c r="EH27">
        <f>SUM(Sheet1!EH27,Sheet2!EH27,Sheet3!EH27,Sheet4!EH27,Sheet5!EH27,Sheet7!EH27,Sheet8!EH27,Sheet9!EH27,Sheet10!EH27)</f>
        <v>0</v>
      </c>
      <c r="EI27">
        <f>SUM(Sheet1!EI27,Sheet2!EI27,Sheet3!EI27,Sheet4!EI27,Sheet5!EI27,Sheet7!EI27,Sheet8!EI27,Sheet9!EI27,Sheet10!EI27)</f>
        <v>12</v>
      </c>
      <c r="EJ27">
        <f>SUM(Sheet1!EJ27,Sheet2!EJ27,Sheet3!EJ27,Sheet4!EJ27,Sheet5!EJ27,Sheet7!EJ27,Sheet8!EJ27,Sheet9!EJ27,Sheet10!EJ27)</f>
        <v>28162</v>
      </c>
      <c r="EK27">
        <f>SUM(Sheet1!EK27,Sheet2!EK27,Sheet3!EK27,Sheet4!EK27,Sheet5!EK27,Sheet7!EK27,Sheet8!EK27,Sheet9!EK27,Sheet10!EK27)</f>
        <v>0</v>
      </c>
      <c r="EL27">
        <f>SUM(Sheet1!EL27,Sheet2!EL27,Sheet3!EL27,Sheet4!EL27,Sheet5!EL27,Sheet7!EL27,Sheet8!EL27,Sheet9!EL27,Sheet10!EL27)</f>
        <v>366</v>
      </c>
      <c r="EM27">
        <f>SUM(Sheet1!EM27,Sheet2!EM27,Sheet3!EM27,Sheet4!EM27,Sheet5!EM27,Sheet7!EM27,Sheet8!EM27,Sheet9!EM27,Sheet10!EM27)</f>
        <v>50</v>
      </c>
      <c r="EN27">
        <f>SUM(Sheet1!EN27,Sheet2!EN27,Sheet3!EN27,Sheet4!EN27,Sheet5!EN27,Sheet7!EN27,Sheet8!EN27,Sheet9!EN27,Sheet10!EN27)</f>
        <v>43</v>
      </c>
      <c r="EO27">
        <f>SUM(Sheet1!EO27,Sheet2!EO27,Sheet3!EO27,Sheet4!EO27,Sheet5!EO27,Sheet7!EO27,Sheet8!EO27,Sheet9!EO27,Sheet10!EO27)</f>
        <v>137</v>
      </c>
      <c r="EP27">
        <f>SUM(Sheet1!EP27,Sheet2!EP27,Sheet3!EP27,Sheet4!EP27,Sheet5!EP27,Sheet7!EP27,Sheet8!EP27,Sheet9!EP27,Sheet10!EP27)</f>
        <v>1521</v>
      </c>
      <c r="EQ27">
        <f>SUM(Sheet1!EQ27,Sheet2!EQ27,Sheet3!EQ27,Sheet4!EQ27,Sheet5!EQ27,Sheet7!EQ27,Sheet8!EQ27,Sheet9!EQ27,Sheet10!EQ27)</f>
        <v>12605</v>
      </c>
      <c r="ER27">
        <f>SUM(Sheet1!ER27,Sheet2!ER27,Sheet3!ER27,Sheet4!ER27,Sheet5!ER27,Sheet7!ER27,Sheet8!ER27,Sheet9!ER27,Sheet10!ER27)</f>
        <v>410</v>
      </c>
      <c r="ES27">
        <f>SUM(Sheet1!ES27,Sheet2!ES27,Sheet3!ES27,Sheet4!ES27,Sheet5!ES27,Sheet7!ES27,Sheet8!ES27,Sheet9!ES27,Sheet10!ES27)</f>
        <v>37</v>
      </c>
      <c r="ET27">
        <f>SUM(Sheet1!ET27,Sheet2!ET27,Sheet3!ET27,Sheet4!ET27,Sheet5!ET27,Sheet7!ET27,Sheet8!ET27,Sheet9!ET27,Sheet10!ET27)</f>
        <v>1540</v>
      </c>
      <c r="EU27">
        <f>SUM(Sheet1!EU27,Sheet2!EU27,Sheet3!EU27,Sheet4!EU27,Sheet5!EU27,Sheet7!EU27,Sheet8!EU27,Sheet9!EU27,Sheet10!EU27)</f>
        <v>1545</v>
      </c>
      <c r="EV27">
        <f>SUM(Sheet1!EV27,Sheet2!EV27,Sheet3!EV27,Sheet4!EV27,Sheet5!EV27,Sheet7!EV27,Sheet8!EV27,Sheet9!EV27,Sheet10!EV27)</f>
        <v>224</v>
      </c>
      <c r="EW27">
        <f>SUM(Sheet1!EW27,Sheet2!EW27,Sheet3!EW27,Sheet4!EW27,Sheet5!EW27,Sheet7!EW27,Sheet8!EW27,Sheet9!EW27,Sheet10!EW27)</f>
        <v>1164</v>
      </c>
      <c r="EX27">
        <f>SUM(Sheet1!EX27,Sheet2!EX27,Sheet3!EX27,Sheet4!EX27,Sheet5!EX27,Sheet7!EX27,Sheet8!EX27,Sheet9!EX27,Sheet10!EX27)</f>
        <v>62</v>
      </c>
      <c r="EY27">
        <f>SUM(Sheet1!EY27,Sheet2!EY27,Sheet3!EY27,Sheet4!EY27,Sheet5!EY27,Sheet7!EY27,Sheet8!EY27,Sheet9!EY27,Sheet10!EY27)</f>
        <v>335</v>
      </c>
      <c r="EZ27">
        <f>SUM(Sheet1!EZ27,Sheet2!EZ27,Sheet3!EZ27,Sheet4!EZ27,Sheet5!EZ27,Sheet7!EZ27,Sheet8!EZ27,Sheet9!EZ27,Sheet10!EZ27)</f>
        <v>0</v>
      </c>
      <c r="FA27">
        <f>SUM(Sheet1!FA27,Sheet2!FA27,Sheet3!FA27,Sheet4!FA27,Sheet5!FA27,Sheet7!FA27,Sheet8!FA27,Sheet9!FA27,Sheet10!FA27)</f>
        <v>8</v>
      </c>
      <c r="FB27">
        <f>SUM(Sheet1!FB27,Sheet2!FB27,Sheet3!FB27,Sheet4!FB27,Sheet5!FB27,Sheet7!FB27,Sheet8!FB27,Sheet9!FB27,Sheet10!FB27)</f>
        <v>6</v>
      </c>
      <c r="FC27">
        <f>SUM(Sheet1!FC27,Sheet2!FC27,Sheet3!FC27,Sheet4!FC27,Sheet5!FC27,Sheet7!FC27,Sheet8!FC27,Sheet9!FC27,Sheet10!FC27)</f>
        <v>0</v>
      </c>
      <c r="FD27">
        <f>SUM(Sheet1!FD27,Sheet2!FD27,Sheet3!FD27,Sheet4!FD27,Sheet5!FD27,Sheet7!FD27,Sheet8!FD27,Sheet9!FD27,Sheet10!FD27)</f>
        <v>375</v>
      </c>
      <c r="FE27">
        <f>SUM(Sheet1!FE27,Sheet2!FE27,Sheet3!FE27,Sheet4!FE27,Sheet5!FE27,Sheet7!FE27,Sheet8!FE27,Sheet9!FE27,Sheet10!FE27)</f>
        <v>3414</v>
      </c>
      <c r="FF27">
        <f>SUM(Sheet1!FF27,Sheet2!FF27,Sheet3!FF27,Sheet4!FF27,Sheet5!FF27,Sheet7!FF27,Sheet8!FF27,Sheet9!FF27,Sheet10!FF27)</f>
        <v>1279</v>
      </c>
      <c r="FG27">
        <f>SUM(Sheet1!FG27,Sheet2!FG27,Sheet3!FG27,Sheet4!FG27,Sheet5!FG27,Sheet7!FG27,Sheet8!FG27,Sheet9!FG27,Sheet10!FG27)</f>
        <v>203</v>
      </c>
      <c r="FH27">
        <f>SUM(Sheet1!FH27,Sheet2!FH27,Sheet3!FH27,Sheet4!FH27,Sheet5!FH27,Sheet7!FH27,Sheet8!FH27,Sheet9!FH27,Sheet10!FH27)</f>
        <v>90</v>
      </c>
      <c r="FI27">
        <f>SUM(Sheet1!FI27,Sheet2!FI27,Sheet3!FI27,Sheet4!FI27,Sheet5!FI27,Sheet7!FI27,Sheet8!FI27,Sheet9!FI27,Sheet10!FI27)</f>
        <v>0</v>
      </c>
      <c r="FJ27">
        <f>SUM(Sheet1!FJ27,Sheet2!FJ27,Sheet3!FJ27,Sheet4!FJ27,Sheet5!FJ27,Sheet7!FJ27,Sheet8!FJ27,Sheet9!FJ27,Sheet10!FJ27)</f>
        <v>326</v>
      </c>
      <c r="FK27">
        <f>SUM(Sheet1!FK27,Sheet2!FK27,Sheet3!FK27,Sheet4!FK27,Sheet5!FK27,Sheet7!FK27,Sheet8!FK27,Sheet9!FK27,Sheet10!FK27)</f>
        <v>0</v>
      </c>
      <c r="FL27">
        <f>SUM(Sheet1!FL27,Sheet2!FL27,Sheet3!FL27,Sheet4!FL27,Sheet5!FL27,Sheet7!FL27,Sheet8!FL27,Sheet9!FL27,Sheet10!FL27)</f>
        <v>317</v>
      </c>
      <c r="FM27">
        <f>SUM(Sheet1!FM27,Sheet2!FM27,Sheet3!FM27,Sheet4!FM27,Sheet5!FM27,Sheet7!FM27,Sheet8!FM27,Sheet9!FM27,Sheet10!FM27)</f>
        <v>1054</v>
      </c>
      <c r="FN27">
        <f>SUM(Sheet1!FN27,Sheet2!FN27,Sheet3!FN27,Sheet4!FN27,Sheet5!FN27,Sheet7!FN27,Sheet8!FN27,Sheet9!FN27,Sheet10!FN27)</f>
        <v>1051</v>
      </c>
      <c r="FO27">
        <f>SUM(Sheet1!FO27,Sheet2!FO27,Sheet3!FO27,Sheet4!FO27,Sheet5!FO27,Sheet7!FO27,Sheet8!FO27,Sheet9!FO27,Sheet10!FO27)</f>
        <v>0</v>
      </c>
      <c r="FP27">
        <f>SUM(Sheet1!FP27,Sheet2!FP27,Sheet3!FP27,Sheet4!FP27,Sheet5!FP27,Sheet7!FP27,Sheet8!FP27,Sheet9!FP27,Sheet10!FP27)</f>
        <v>73</v>
      </c>
      <c r="FQ27">
        <f>SUM(Sheet1!FQ27,Sheet2!FQ27,Sheet3!FQ27,Sheet4!FQ27,Sheet5!FQ27,Sheet7!FQ27,Sheet8!FQ27,Sheet9!FQ27,Sheet10!FQ27)</f>
        <v>55</v>
      </c>
      <c r="FR27">
        <f>SUM(Sheet1!FR27,Sheet2!FR27,Sheet3!FR27,Sheet4!FR27,Sheet5!FR27,Sheet7!FR27,Sheet8!FR27,Sheet9!FR27,Sheet10!FR27)</f>
        <v>0</v>
      </c>
      <c r="FS27">
        <f>SUM(Sheet1!FS27,Sheet2!FS27,Sheet3!FS27,Sheet4!FS27,Sheet5!FS27,Sheet7!FS27,Sheet8!FS27,Sheet9!FS27,Sheet10!FS27)</f>
        <v>18</v>
      </c>
      <c r="FT27">
        <f>SUM(Sheet1!FT27,Sheet2!FT27,Sheet3!FT27,Sheet4!FT27,Sheet5!FT27,Sheet7!FT27,Sheet8!FT27,Sheet9!FT27,Sheet10!FT27)</f>
        <v>0</v>
      </c>
      <c r="FU27">
        <f>SUM(Sheet1!FU27,Sheet2!FU27,Sheet3!FU27,Sheet4!FU27,Sheet5!FU27,Sheet7!FU27,Sheet8!FU27,Sheet9!FU27,Sheet10!FU27)</f>
        <v>0</v>
      </c>
      <c r="FV27">
        <f>SUM(Sheet1!FV27,Sheet2!FV27,Sheet3!FV27,Sheet4!FV27,Sheet5!FV27,Sheet7!FV27,Sheet8!FV27,Sheet9!FV27,Sheet10!FV27)</f>
        <v>0</v>
      </c>
      <c r="FW27">
        <f>SUM(Sheet1!FW27,Sheet2!FW27,Sheet3!FW27,Sheet4!FW27,Sheet5!FW27,Sheet7!FW27,Sheet8!FW27,Sheet9!FW27,Sheet10!FW27)</f>
        <v>0</v>
      </c>
      <c r="FX27">
        <f>SUM(Sheet1!FX27,Sheet2!FX27,Sheet3!FX27,Sheet4!FX27,Sheet5!FX27,Sheet7!FX27,Sheet8!FX27,Sheet9!FX27,Sheet10!FX27)</f>
        <v>0</v>
      </c>
      <c r="FY27">
        <f>SUM(Sheet1!FY27,Sheet2!FY27,Sheet3!FY27,Sheet4!FY27,Sheet5!FY27,Sheet7!FY27,Sheet8!FY27,Sheet9!FY27,Sheet10!FY27)</f>
        <v>137</v>
      </c>
      <c r="FZ27">
        <f>SUM(Sheet1!FZ27,Sheet2!FZ27,Sheet3!FZ27,Sheet4!FZ27,Sheet5!FZ27,Sheet7!FZ27,Sheet8!FZ27,Sheet9!FZ27,Sheet10!FZ27)</f>
        <v>1733</v>
      </c>
    </row>
    <row r="28" spans="1:182" ht="12">
      <c r="A28" t="s">
        <v>178</v>
      </c>
      <c r="B28">
        <f>SUM(Sheet1!B28,Sheet2!B28,Sheet3!AV28,Sheet4!B28,Sheet5!B28,Sheet7!B28,Sheet8!B28,Sheet9!B28,Sheet10!B28)</f>
        <v>56454</v>
      </c>
      <c r="C28">
        <f>SUM(Sheet1!C28,Sheet2!C28,Sheet3!C28,Sheet4!C28,Sheet5!C28,Sheet7!C28,Sheet8!C28,Sheet9!C28,Sheet10!C28)</f>
        <v>2349</v>
      </c>
      <c r="D28">
        <f>SUM(Sheet1!D28,Sheet2!D28,Sheet3!D28,Sheet4!D28,Sheet5!D28,Sheet7!D28,Sheet8!D28,Sheet9!D28,Sheet10!D28)</f>
        <v>15</v>
      </c>
      <c r="E28">
        <f>SUM(Sheet1!E28,Sheet2!E28,Sheet3!E28,Sheet4!E28,Sheet5!E28,Sheet7!E28,Sheet8!E28,Sheet9!E28,Sheet10!E28)</f>
        <v>0</v>
      </c>
      <c r="F28">
        <f>SUM(Sheet1!F28,Sheet2!F28,Sheet3!F28,Sheet4!F28,Sheet5!F28,Sheet7!F28,Sheet8!F28,Sheet9!F28,Sheet10!F28)</f>
        <v>0</v>
      </c>
      <c r="G28">
        <f>SUM(Sheet1!G28,Sheet2!G28,Sheet3!G28,Sheet4!G28,Sheet5!G28,Sheet7!G28,Sheet8!G28,Sheet9!G28,Sheet10!G28)</f>
        <v>0</v>
      </c>
      <c r="H28">
        <f>SUM(Sheet1!H28,Sheet2!H28,Sheet3!H28,Sheet4!H28,Sheet5!H28,Sheet7!H28,Sheet8!H28,Sheet9!H28,Sheet10!H28)</f>
        <v>0</v>
      </c>
      <c r="I28">
        <f>SUM(Sheet1!I28,Sheet2!I28,Sheet3!I28,Sheet4!I28,Sheet5!I28,Sheet7!I28,Sheet8!I28,Sheet9!I28,Sheet10!I28)</f>
        <v>12</v>
      </c>
      <c r="J28">
        <f>SUM(Sheet1!J28,Sheet2!J28,Sheet3!J28,Sheet4!J28,Sheet5!J28,Sheet7!J28,Sheet8!J28,Sheet9!J28,Sheet10!J28)</f>
        <v>0</v>
      </c>
      <c r="K28">
        <f>SUM(Sheet1!K28,Sheet2!K28,Sheet3!K28,Sheet4!K28,Sheet5!K28,Sheet7!K28,Sheet8!K28,Sheet9!K28,Sheet10!K28)</f>
        <v>0</v>
      </c>
      <c r="L28">
        <f>SUM(Sheet1!L28,Sheet2!L28,Sheet3!L28,Sheet4!L28,Sheet5!L28,Sheet7!L28,Sheet8!L28,Sheet9!L28,Sheet10!L28)</f>
        <v>0</v>
      </c>
      <c r="M28">
        <f>SUM(Sheet1!M28,Sheet2!M28,Sheet3!M28,Sheet4!M28,Sheet5!M28,Sheet7!M28,Sheet8!M28,Sheet9!M28,Sheet10!M28)</f>
        <v>7</v>
      </c>
      <c r="N28">
        <f>SUM(Sheet1!N28,Sheet2!N28,Sheet3!N28,Sheet4!N28,Sheet5!N28,Sheet7!N28,Sheet8!N28,Sheet9!N28,Sheet10!N28)</f>
        <v>0</v>
      </c>
      <c r="O28">
        <f>SUM(Sheet1!O28,Sheet2!O28,Sheet3!O28,Sheet4!O28,Sheet5!O28,Sheet7!O28,Sheet8!O28,Sheet9!O28,Sheet10!O28)</f>
        <v>176</v>
      </c>
      <c r="P28">
        <f>SUM(Sheet1!P28,Sheet2!P28,Sheet3!P28,Sheet4!P28,Sheet5!P28,Sheet7!P28,Sheet8!P28,Sheet9!P28,Sheet10!P28)</f>
        <v>37</v>
      </c>
      <c r="Q28">
        <f>SUM(Sheet1!Q28,Sheet2!Q28,Sheet3!Q28,Sheet4!Q28,Sheet5!Q28,Sheet7!Q28,Sheet8!Q28,Sheet9!Q28,Sheet10!Q28)</f>
        <v>0</v>
      </c>
      <c r="R28">
        <f>SUM(Sheet1!R28,Sheet2!R28,Sheet3!R28,Sheet4!R28,Sheet5!R28,Sheet7!R28,Sheet8!R28,Sheet9!R28,Sheet10!R28)</f>
        <v>2</v>
      </c>
      <c r="S28">
        <f>SUM(Sheet1!S28,Sheet2!S28,Sheet3!S28,Sheet4!S28,Sheet5!S28,Sheet7!S28,Sheet8!S28,Sheet9!S28,Sheet10!S28)</f>
        <v>91</v>
      </c>
      <c r="T28">
        <f>SUM(Sheet1!T28,Sheet2!T28,Sheet3!T28,Sheet4!T28,Sheet5!T28,Sheet7!T28,Sheet8!T28,Sheet9!T28,Sheet10!T28)</f>
        <v>1</v>
      </c>
      <c r="U28">
        <f>SUM(Sheet1!U28,Sheet2!U28,Sheet3!U28,Sheet4!U28,Sheet5!U28,Sheet7!U28,Sheet8!U28,Sheet9!U28,Sheet10!U28)</f>
        <v>0</v>
      </c>
      <c r="V28">
        <f>SUM(Sheet1!V28,Sheet2!V28,Sheet3!V28,Sheet4!V28,Sheet5!V28,Sheet7!V28,Sheet8!V28,Sheet9!V28,Sheet10!V28)</f>
        <v>0</v>
      </c>
      <c r="W28">
        <f>SUM(Sheet1!W28,Sheet2!W28,Sheet3!W28,Sheet4!W28,Sheet5!W28,Sheet7!W28,Sheet8!W28,Sheet9!W28,Sheet10!W28)</f>
        <v>189</v>
      </c>
      <c r="X28">
        <f>SUM(Sheet1!X28,Sheet2!X28,Sheet3!X28,Sheet4!X28,Sheet5!X28,Sheet7!X28,Sheet8!X28,Sheet9!X28,Sheet10!X28)</f>
        <v>0</v>
      </c>
      <c r="Y28">
        <f>SUM(Sheet1!Y28,Sheet2!Y28,Sheet3!Y28,Sheet4!Y28,Sheet5!Y28,Sheet7!Y28,Sheet8!Y28,Sheet9!Y28,Sheet10!Y28)</f>
        <v>0</v>
      </c>
      <c r="Z28">
        <f>SUM(Sheet1!Z28,Sheet2!Z28,Sheet3!Z28,Sheet4!Z28,Sheet5!Z28,Sheet7!Z28,Sheet8!Z28,Sheet9!Z28,Sheet10!Z28)</f>
        <v>47</v>
      </c>
      <c r="AA28">
        <f>SUM(Sheet1!AA28,Sheet2!AA28,Sheet3!AA28,Sheet4!AA28,Sheet5!AA28,Sheet7!AA28,Sheet8!AA28,Sheet9!AA28,Sheet10!AA28)</f>
        <v>9</v>
      </c>
      <c r="AB28">
        <f>SUM(Sheet1!AB28,Sheet2!AB28,Sheet3!AB28,Sheet4!AB28,Sheet5!AB28,Sheet7!AB28,Sheet8!AB28,Sheet9!AB28,Sheet10!AB28)</f>
        <v>10</v>
      </c>
      <c r="AC28">
        <f>SUM(Sheet1!AC28,Sheet2!AC28,Sheet3!AC28,Sheet4!AC28,Sheet5!AC28,Sheet7!AC28,Sheet8!AC28,Sheet9!AC28,Sheet10!AC28)</f>
        <v>0</v>
      </c>
      <c r="AD28">
        <f>SUM(Sheet1!AD28,Sheet2!AD28,Sheet3!AD28,Sheet4!AD28,Sheet5!AD28,Sheet7!AD28,Sheet8!AD28,Sheet9!AD28,Sheet10!AD28)</f>
        <v>5</v>
      </c>
      <c r="AE28">
        <f>SUM(Sheet1!AE28,Sheet2!AE28,Sheet3!AE28,Sheet4!AE28,Sheet5!AE28,Sheet7!AE28,Sheet8!AE28,Sheet9!AE28,Sheet10!AE28)</f>
        <v>21</v>
      </c>
      <c r="AF28">
        <f>SUM(Sheet1!AF28,Sheet2!AF28,Sheet3!AF28,Sheet4!AF28,Sheet5!AF28,Sheet7!AF28,Sheet8!AF28,Sheet9!AF28,Sheet10!AF28)</f>
        <v>8</v>
      </c>
      <c r="AG28">
        <f>SUM(Sheet1!AG28,Sheet2!AG28,Sheet3!AG28,Sheet4!AG28,Sheet5!AG28,Sheet7!AG28,Sheet8!AG28,Sheet9!AG28,Sheet10!AG28)</f>
        <v>0</v>
      </c>
      <c r="AH28">
        <f>SUM(Sheet1!AH28,Sheet2!AH28,Sheet3!AH28,Sheet4!AH28,Sheet5!AH28,Sheet7!AH28,Sheet8!AH28,Sheet9!AH28,Sheet10!AH28)</f>
        <v>31</v>
      </c>
      <c r="AI28">
        <f>SUM(Sheet1!AI28,Sheet2!AI28,Sheet3!AI28,Sheet4!AI28,Sheet5!AI28,Sheet7!AI28,Sheet8!AI28,Sheet9!AI28,Sheet10!AI28)</f>
        <v>385</v>
      </c>
      <c r="AJ28">
        <f>SUM(Sheet1!AJ28,Sheet2!AJ28,Sheet3!AJ28,Sheet4!AJ28,Sheet5!AJ28,Sheet7!AJ28,Sheet8!AJ28,Sheet9!AJ28,Sheet10!AJ28)</f>
        <v>0</v>
      </c>
      <c r="AK28">
        <f>SUM(Sheet1!AK28,Sheet2!AK28,Sheet3!AK28,Sheet4!AK28,Sheet5!AK28,Sheet7!AK28,Sheet8!AK28,Sheet9!AK28,Sheet10!AK28)</f>
        <v>3</v>
      </c>
      <c r="AL28">
        <f>SUM(Sheet1!AL28,Sheet2!AL28,Sheet3!AL28,Sheet4!AL28,Sheet5!AL28,Sheet7!AL28,Sheet8!AL28,Sheet9!AL28,Sheet10!AL28)</f>
        <v>10</v>
      </c>
      <c r="AM28">
        <f>SUM(Sheet1!AM28,Sheet2!AM28,Sheet3!AM28,Sheet4!AM28,Sheet5!AM28,Sheet7!AM28,Sheet8!AM28,Sheet9!AM28,Sheet10!AM28)</f>
        <v>1</v>
      </c>
      <c r="AN28">
        <f>SUM(Sheet1!AN28,Sheet2!AN28,Sheet3!AN28,Sheet4!AN28,Sheet5!AN28,Sheet7!AN28,Sheet8!AN28,Sheet9!AN28,Sheet10!AN28)</f>
        <v>18</v>
      </c>
      <c r="AO28">
        <f>SUM(Sheet1!AO28,Sheet2!AO28,Sheet3!AO28,Sheet4!AO28,Sheet5!AO28,Sheet7!AO28,Sheet8!AO28,Sheet9!AO28,Sheet10!AO28)</f>
        <v>109</v>
      </c>
      <c r="AP28">
        <f>SUM(Sheet1!AP28,Sheet2!AP28,Sheet3!AP28,Sheet4!AP28,Sheet5!AP28,Sheet7!AP28,Sheet8!AP28,Sheet9!AP28,Sheet10!AP28)</f>
        <v>0</v>
      </c>
      <c r="AQ28">
        <f>SUM(Sheet1!AQ28,Sheet2!AQ28,Sheet3!AQ28,Sheet4!AQ28,Sheet5!AQ28,Sheet7!AQ28,Sheet8!AQ28,Sheet9!AQ28,Sheet10!AQ28)</f>
        <v>917</v>
      </c>
      <c r="AR28">
        <f>SUM(Sheet1!AR28,Sheet2!AR28,Sheet3!AR28,Sheet4!AR28,Sheet5!AR28,Sheet7!AR28,Sheet8!AR28,Sheet9!AR28,Sheet10!AR28)</f>
        <v>0</v>
      </c>
      <c r="AS28">
        <f>SUM(Sheet1!AS28,Sheet2!AS28,Sheet3!AS28,Sheet4!AS28,Sheet5!AS28,Sheet7!AS28,Sheet8!AS28,Sheet9!AS28,Sheet10!AS28)</f>
        <v>6</v>
      </c>
      <c r="AT28">
        <f>SUM(Sheet1!AT28,Sheet2!AT28,Sheet3!AT28,Sheet4!AT28,Sheet5!AT28,Sheet7!AT28,Sheet8!AT28,Sheet9!AT28,Sheet10!AT28)</f>
        <v>27</v>
      </c>
      <c r="AU28">
        <f>SUM(Sheet1!AU28,Sheet2!AU28,Sheet3!AU28,Sheet4!AU28,Sheet5!AU28,Sheet7!AU28,Sheet8!AU28,Sheet9!AU28,Sheet10!AU28)</f>
        <v>18</v>
      </c>
      <c r="AV28" t="e">
        <f>SUM(Sheet1!AV28,Sheet2!AV28,Sheet3!#REF!,Sheet4!AV28,Sheet5!AV28,Sheet7!AV28,Sheet8!AV28,Sheet9!AV28,Sheet10!AV28)</f>
        <v>#REF!</v>
      </c>
      <c r="AW28">
        <f>SUM(Sheet1!AW28,Sheet2!AW28,Sheet3!AW28,Sheet4!AW28,Sheet5!AW28,Sheet7!AW28,Sheet8!AW28,Sheet9!AW28,Sheet10!AW28)</f>
        <v>144</v>
      </c>
      <c r="AX28">
        <f>SUM(Sheet1!AX28,Sheet2!AX28,Sheet3!AX28,Sheet4!AX28,Sheet5!AX28,Sheet7!AX28,Sheet8!AX28,Sheet9!AX28,Sheet10!AX28)</f>
        <v>0</v>
      </c>
      <c r="AY28">
        <f>SUM(Sheet1!AY28,Sheet2!AY28,Sheet3!AY28,Sheet4!AY28,Sheet5!AY28,Sheet7!AY28,Sheet8!AY28,Sheet9!AY28,Sheet10!AY28)</f>
        <v>28</v>
      </c>
      <c r="AZ28">
        <f>SUM(Sheet1!AZ28,Sheet2!AZ28,Sheet3!AZ28,Sheet4!AZ28,Sheet5!AZ28,Sheet7!AZ28,Sheet8!AZ28,Sheet9!AZ28,Sheet10!AZ28)</f>
        <v>6</v>
      </c>
      <c r="BA28">
        <f>SUM(Sheet1!BA28,Sheet2!BA28,Sheet3!BA28,Sheet4!BA28,Sheet5!BA28,Sheet7!BA28,Sheet8!BA28,Sheet9!BA28,Sheet10!BA28)</f>
        <v>9</v>
      </c>
      <c r="BB28">
        <f>SUM(Sheet1!BB28,Sheet2!BB28,Sheet3!BB28,Sheet4!BB28,Sheet5!BB28,Sheet7!BB28,Sheet8!BB28,Sheet9!BB28,Sheet10!BB28)</f>
        <v>4</v>
      </c>
      <c r="BC28">
        <f>SUM(Sheet1!BC28,Sheet2!BC28,Sheet3!BC28,Sheet4!BC28,Sheet5!BC28,Sheet7!BC28,Sheet8!BC28,Sheet9!BC28,Sheet10!BC28)</f>
        <v>216</v>
      </c>
      <c r="BD28">
        <f>SUM(Sheet1!BD28,Sheet2!BD28,Sheet3!BD28,Sheet4!BD28,Sheet5!BD28,Sheet7!BD28,Sheet8!BD28,Sheet9!BD28,Sheet10!BD28)</f>
        <v>0</v>
      </c>
      <c r="BE28">
        <f>SUM(Sheet1!BE28,Sheet2!BE28,Sheet3!BE28,Sheet4!BE28,Sheet5!BE28,Sheet7!BE28,Sheet8!BE28,Sheet9!BE28,Sheet10!BE28)</f>
        <v>0</v>
      </c>
      <c r="BF28">
        <f>SUM(Sheet1!BF28,Sheet2!BF28,Sheet3!BF28,Sheet4!BF28,Sheet5!BF28,Sheet7!BF28,Sheet8!BF28,Sheet9!BF28,Sheet10!BF28)</f>
        <v>0</v>
      </c>
      <c r="BG28">
        <f>SUM(Sheet1!BG28,Sheet2!BG28,Sheet3!BG28,Sheet4!BG28,Sheet5!BG28,Sheet7!BG28,Sheet8!BG28,Sheet9!BG28,Sheet10!BG28)</f>
        <v>0</v>
      </c>
      <c r="BH28">
        <f>SUM(Sheet1!BH28,Sheet2!BH28,Sheet3!BH28,Sheet4!BH28,Sheet5!BH28,Sheet7!BH28,Sheet8!BH28,Sheet9!BH28,Sheet10!BH28)</f>
        <v>0</v>
      </c>
      <c r="BI28">
        <f>SUM(Sheet1!BI28,Sheet2!BI28,Sheet3!BI28,Sheet4!BI28,Sheet5!BI28,Sheet7!BI28,Sheet8!BI28,Sheet9!BI28,Sheet10!BI28)</f>
        <v>18</v>
      </c>
      <c r="BJ28">
        <f>SUM(Sheet1!BJ28,Sheet2!BJ28,Sheet3!BJ28,Sheet4!BJ28,Sheet5!BJ28,Sheet7!BJ28,Sheet8!BJ28,Sheet9!BJ28,Sheet10!BJ28)</f>
        <v>0</v>
      </c>
      <c r="BK28">
        <f>SUM(Sheet1!BK28,Sheet2!BK28,Sheet3!BK28,Sheet4!BK28,Sheet5!BK28,Sheet7!BK28,Sheet8!BK28,Sheet9!BK28,Sheet10!BK28)</f>
        <v>0</v>
      </c>
      <c r="BL28">
        <f>SUM(Sheet1!BL28,Sheet2!BL28,Sheet3!BL28,Sheet4!BL28,Sheet5!BL28,Sheet7!BL28,Sheet8!BL28,Sheet9!BL28,Sheet10!BL28)</f>
        <v>0</v>
      </c>
      <c r="BM28">
        <f>SUM(Sheet1!BM28,Sheet2!BM28,Sheet3!BM28,Sheet4!BM28,Sheet5!BM28,Sheet7!BM28,Sheet8!BM28,Sheet9!BM28,Sheet10!BM28)</f>
        <v>0</v>
      </c>
      <c r="BN28">
        <f>SUM(Sheet1!BN28,Sheet2!BN28,Sheet3!BN28,Sheet4!BN28,Sheet5!BN28,Sheet7!BN28,Sheet8!BN28,Sheet9!BN28,Sheet10!BN28)</f>
        <v>0</v>
      </c>
      <c r="BO28">
        <f>SUM(Sheet1!BO28,Sheet2!BO28,Sheet3!BO28,Sheet4!BO28,Sheet5!BO28,Sheet7!BO28,Sheet8!BO28,Sheet9!BO28,Sheet10!BO28)</f>
        <v>0</v>
      </c>
      <c r="BP28">
        <f>SUM(Sheet1!BP28,Sheet2!BP28,Sheet3!BP28,Sheet4!BP28,Sheet5!BP28,Sheet7!BP28,Sheet8!BP28,Sheet9!BP28,Sheet10!BP28)</f>
        <v>0</v>
      </c>
      <c r="BQ28">
        <f>SUM(Sheet1!BQ28,Sheet2!BQ28,Sheet3!BQ28,Sheet4!BQ28,Sheet5!BQ28,Sheet7!BQ28,Sheet8!BQ28,Sheet9!BQ28,Sheet10!BQ28)</f>
        <v>0</v>
      </c>
      <c r="BR28">
        <f>SUM(Sheet1!BR28,Sheet2!BR28,Sheet3!BR28,Sheet4!BR28,Sheet5!BR28,Sheet7!BR28,Sheet8!BR28,Sheet9!BR28,Sheet10!BR28)</f>
        <v>0</v>
      </c>
      <c r="BS28">
        <f>SUM(Sheet1!BS28,Sheet2!BS28,Sheet3!BS28,Sheet4!BS28,Sheet5!BS28,Sheet7!BS28,Sheet8!BS28,Sheet9!BS28,Sheet10!BS28)</f>
        <v>2</v>
      </c>
      <c r="BT28">
        <f>SUM(Sheet1!BT28,Sheet2!BT28,Sheet3!BT28,Sheet4!BT28,Sheet5!BT28,Sheet7!BT28,Sheet8!BT28,Sheet9!BT28,Sheet10!BT28)</f>
        <v>0</v>
      </c>
      <c r="BU28">
        <f>SUM(Sheet1!BU28,Sheet2!BU28,Sheet3!BU28,Sheet4!BU28,Sheet5!BU28,Sheet7!BU28,Sheet8!BU28,Sheet9!BU28,Sheet10!BU28)</f>
        <v>0</v>
      </c>
      <c r="BV28">
        <f>SUM(Sheet1!BV28,Sheet2!BV28,Sheet3!BV28,Sheet4!BV28,Sheet5!BV28,Sheet7!BV28,Sheet8!BV28,Sheet9!BV28,Sheet10!BV28)</f>
        <v>1</v>
      </c>
      <c r="BW28">
        <f>SUM(Sheet1!BW28,Sheet2!BW28,Sheet3!BW28,Sheet4!BW28,Sheet5!BW28,Sheet7!BW28,Sheet8!BW28,Sheet9!BW28,Sheet10!BW28)</f>
        <v>0</v>
      </c>
      <c r="BX28">
        <f>SUM(Sheet1!BX28,Sheet2!BX28,Sheet3!BX28,Sheet4!BX28,Sheet5!BX28,Sheet7!BX28,Sheet8!BX28,Sheet9!BX28,Sheet10!BX28)</f>
        <v>0</v>
      </c>
      <c r="BY28">
        <f>SUM(Sheet1!BY28,Sheet2!BY28,Sheet3!BY28,Sheet4!BY28,Sheet5!BY28,Sheet7!BY28,Sheet8!BY28,Sheet9!BY28,Sheet10!BY28)</f>
        <v>0</v>
      </c>
      <c r="BZ28">
        <f>SUM(Sheet1!BZ28,Sheet2!BZ28,Sheet3!BZ28,Sheet4!BZ28,Sheet5!BZ28,Sheet7!BZ28,Sheet8!BZ28,Sheet9!BZ28,Sheet10!BZ28)</f>
        <v>7</v>
      </c>
      <c r="CA28">
        <f>SUM(Sheet1!CA28,Sheet2!CA28,Sheet3!CA28,Sheet4!CA28,Sheet5!CA28,Sheet7!CA28,Sheet8!CA28,Sheet9!CA28,Sheet10!CA28)</f>
        <v>188</v>
      </c>
      <c r="CB28">
        <f>SUM(Sheet1!CB28,Sheet2!CB28,Sheet3!CB28,Sheet4!CB28,Sheet5!CB28,Sheet7!CB28,Sheet8!CB28,Sheet9!CB28,Sheet10!CB28)</f>
        <v>0</v>
      </c>
      <c r="CC28">
        <f>SUM(Sheet1!CC28,Sheet2!CC28,Sheet3!CC28,Sheet4!CC28,Sheet5!CC28,Sheet7!CC28,Sheet8!CC28,Sheet9!CC28,Sheet10!CC28)</f>
        <v>4</v>
      </c>
      <c r="CD28">
        <f>SUM(Sheet1!CD28,Sheet2!CD28,Sheet3!CD28,Sheet4!CD28,Sheet5!CD28,Sheet7!CD28,Sheet8!CD28,Sheet9!CD28,Sheet10!CD28)</f>
        <v>0</v>
      </c>
      <c r="CE28">
        <f>SUM(Sheet1!CE28,Sheet2!CE28,Sheet3!CE28,Sheet4!CE28,Sheet5!CE28,Sheet7!CE28,Sheet8!CE28,Sheet9!CE28,Sheet10!CE28)</f>
        <v>0</v>
      </c>
      <c r="CF28">
        <f>SUM(Sheet1!CF28,Sheet2!CF28,Sheet3!CF28,Sheet4!CF28,Sheet5!CF28,Sheet7!CF28,Sheet8!CF28,Sheet9!CF28,Sheet10!CF28)</f>
        <v>0</v>
      </c>
      <c r="CG28">
        <f>SUM(Sheet1!CG28,Sheet2!CG28,Sheet3!CG28,Sheet4!CG28,Sheet5!CG28,Sheet7!CG28,Sheet8!CG28,Sheet9!CG28,Sheet10!CG28)</f>
        <v>4</v>
      </c>
      <c r="CH28">
        <f>SUM(Sheet1!CH28,Sheet2!CH28,Sheet3!CH28,Sheet4!CH28,Sheet5!CH28,Sheet7!CH28,Sheet8!CH28,Sheet9!CH28,Sheet10!CH28)</f>
        <v>0</v>
      </c>
      <c r="CI28">
        <f>SUM(Sheet1!CI28,Sheet2!CI28,Sheet3!CI28,Sheet4!CI28,Sheet5!CI28,Sheet7!CI28,Sheet8!CI28,Sheet9!CI28,Sheet10!CI28)</f>
        <v>0</v>
      </c>
      <c r="CJ28">
        <f>SUM(Sheet1!CJ28,Sheet2!CJ28,Sheet3!CJ28,Sheet4!CJ28,Sheet5!CJ28,Sheet7!CJ28,Sheet8!CJ28,Sheet9!CJ28,Sheet10!CJ28)</f>
        <v>0</v>
      </c>
      <c r="CK28">
        <f>SUM(Sheet1!CK28,Sheet2!CK28,Sheet3!CK28,Sheet4!CK28,Sheet5!CK28,Sheet7!CK28,Sheet8!CK28,Sheet9!CK28,Sheet10!CK28)</f>
        <v>0</v>
      </c>
      <c r="CL28">
        <f>SUM(Sheet1!CL28,Sheet2!CL28,Sheet3!CL28,Sheet4!CL28,Sheet5!CL28,Sheet7!CL28,Sheet8!CL28,Sheet9!CL28,Sheet10!CL28)</f>
        <v>0</v>
      </c>
      <c r="CM28">
        <f>SUM(Sheet1!CM28,Sheet2!CM28,Sheet3!CM28,Sheet4!CM28,Sheet5!CM28,Sheet7!CM28,Sheet8!CM28,Sheet9!CM28,Sheet10!CM28)</f>
        <v>0</v>
      </c>
      <c r="CN28">
        <f>SUM(Sheet1!CN28,Sheet2!CN28,Sheet3!CN28,Sheet4!CN28,Sheet5!CN28,Sheet7!CN28,Sheet8!CN28,Sheet9!CN28,Sheet10!CN28)</f>
        <v>0</v>
      </c>
      <c r="CO28">
        <f>SUM(Sheet1!CO28,Sheet2!CO28,Sheet3!CO28,Sheet4!CO28,Sheet5!CO28,Sheet7!CO28,Sheet8!CO28,Sheet9!CO28,Sheet10!CO28)</f>
        <v>0</v>
      </c>
      <c r="CP28">
        <f>SUM(Sheet1!CP28,Sheet2!CP28,Sheet3!CP28,Sheet4!CP28,Sheet5!CP28,Sheet7!CP28,Sheet8!CP28,Sheet9!CP28,Sheet10!CP28)</f>
        <v>52084</v>
      </c>
      <c r="CQ28">
        <f>SUM(Sheet1!CQ28,Sheet2!CQ28,Sheet3!CQ28,Sheet4!CQ28,Sheet5!CQ28,Sheet7!CQ28,Sheet8!CQ28,Sheet9!CQ28,Sheet10!CQ28)</f>
        <v>150</v>
      </c>
      <c r="CR28">
        <f>SUM(Sheet1!CR28,Sheet2!CR28,Sheet3!CR28,Sheet4!CR28,Sheet5!CR28,Sheet7!CR28,Sheet8!CR28,Sheet9!CR28,Sheet10!CR28)</f>
        <v>0</v>
      </c>
      <c r="CS28">
        <f>SUM(Sheet1!CS28,Sheet2!CS28,Sheet3!CS28,Sheet4!CS28,Sheet5!CS28,Sheet7!CS28,Sheet8!CS28,Sheet9!CS28,Sheet10!CS28)</f>
        <v>124</v>
      </c>
      <c r="CT28">
        <f>SUM(Sheet1!CT28,Sheet2!CT28,Sheet3!CT28,Sheet4!CT28,Sheet5!CT28,Sheet7!CT28,Sheet8!CT28,Sheet9!CT28,Sheet10!CT28)</f>
        <v>0</v>
      </c>
      <c r="CU28">
        <f>SUM(Sheet1!CU28,Sheet2!CU28,Sheet3!CU28,Sheet4!CU28,Sheet5!CU28,Sheet7!CU28,Sheet8!CU28,Sheet9!CU28,Sheet10!CU28)</f>
        <v>0</v>
      </c>
      <c r="CV28">
        <f>SUM(Sheet1!CV28,Sheet2!CV28,Sheet3!CV28,Sheet4!CV28,Sheet5!CV28,Sheet7!CV28,Sheet8!CV28,Sheet9!CV28,Sheet10!CV28)</f>
        <v>2</v>
      </c>
      <c r="CW28">
        <f>SUM(Sheet1!CW28,Sheet2!CW28,Sheet3!CW28,Sheet4!CW28,Sheet5!CW28,Sheet7!CW28,Sheet8!CW28,Sheet9!CW28,Sheet10!CW28)</f>
        <v>0</v>
      </c>
      <c r="CX28">
        <f>SUM(Sheet1!CX28,Sheet2!CX28,Sheet3!CX28,Sheet4!CX28,Sheet5!CX28,Sheet7!CX28,Sheet8!CX28,Sheet9!CX28,Sheet10!CX28)</f>
        <v>58</v>
      </c>
      <c r="CY28">
        <f>SUM(Sheet1!CY28,Sheet2!CY28,Sheet3!CY28,Sheet4!CY28,Sheet5!CY28,Sheet7!CY28,Sheet8!CY28,Sheet9!CY28,Sheet10!CY28)</f>
        <v>14026</v>
      </c>
      <c r="CZ28">
        <f>SUM(Sheet1!CZ28,Sheet2!CZ28,Sheet3!CZ28,Sheet4!CZ28,Sheet5!CZ28,Sheet7!CZ28,Sheet8!CZ28,Sheet9!CZ28,Sheet10!CZ28)</f>
        <v>0</v>
      </c>
      <c r="DA28">
        <f>SUM(Sheet1!DA28,Sheet2!DA28,Sheet3!DA28,Sheet4!DA28,Sheet5!DA28,Sheet7!DA28,Sheet8!DA28,Sheet9!DA28,Sheet10!DA28)</f>
        <v>1</v>
      </c>
      <c r="DB28">
        <f>SUM(Sheet1!DB28,Sheet2!DB28,Sheet3!DB28,Sheet4!DB28,Sheet5!DB28,Sheet7!DB28,Sheet8!DB28,Sheet9!DB28,Sheet10!DB28)</f>
        <v>0</v>
      </c>
      <c r="DC28">
        <f>SUM(Sheet1!DC28,Sheet2!DC28,Sheet3!DC28,Sheet4!DC28,Sheet5!DC28,Sheet7!DC28,Sheet8!DC28,Sheet9!DC28,Sheet10!DC28)</f>
        <v>14</v>
      </c>
      <c r="DD28">
        <f>SUM(Sheet1!DD28,Sheet2!DD28,Sheet3!DD28,Sheet4!DD28,Sheet5!DD28,Sheet7!DD28,Sheet8!DD28,Sheet9!DD28,Sheet10!DD28)</f>
        <v>32</v>
      </c>
      <c r="DE28">
        <f>SUM(Sheet1!DE28,Sheet2!DE28,Sheet3!DE28,Sheet4!DE28,Sheet5!DE28,Sheet7!DE28,Sheet8!DE28,Sheet9!DE28,Sheet10!DE28)</f>
        <v>22795</v>
      </c>
      <c r="DF28">
        <f>SUM(Sheet1!DF28,Sheet2!DF28,Sheet3!DF28,Sheet4!DF28,Sheet5!DF28,Sheet7!DF28,Sheet8!DF28,Sheet9!DF28,Sheet10!DF28)</f>
        <v>2122</v>
      </c>
      <c r="DG28">
        <f>SUM(Sheet1!DG28,Sheet2!DG28,Sheet3!DG28,Sheet4!DG28,Sheet5!DG28,Sheet7!DG28,Sheet8!DG28,Sheet9!DG28,Sheet10!DG28)</f>
        <v>665</v>
      </c>
      <c r="DH28">
        <f>SUM(Sheet1!DH28,Sheet2!DH28,Sheet3!DH28,Sheet4!DH28,Sheet5!DH28,Sheet7!DH28,Sheet8!DH28,Sheet9!DH28,Sheet10!DH28)</f>
        <v>184</v>
      </c>
      <c r="DI28">
        <f>SUM(Sheet1!DI28,Sheet2!DI28,Sheet3!DI28,Sheet4!DI28,Sheet5!DI28,Sheet7!DI28,Sheet8!DI28,Sheet9!DI28,Sheet10!DI28)</f>
        <v>5349</v>
      </c>
      <c r="DJ28">
        <f>SUM(Sheet1!DJ28,Sheet2!DJ28,Sheet3!DJ28,Sheet4!DJ28,Sheet5!DJ28,Sheet7!DJ28,Sheet8!DJ28,Sheet9!DJ28,Sheet10!DJ28)</f>
        <v>1</v>
      </c>
      <c r="DK28">
        <f>SUM(Sheet1!DK28,Sheet2!DK28,Sheet3!DK28,Sheet4!DK28,Sheet5!DK28,Sheet7!DK28,Sheet8!DK28,Sheet9!DK28,Sheet10!DK28)</f>
        <v>7</v>
      </c>
      <c r="DL28">
        <f>SUM(Sheet1!DL28,Sheet2!DL28,Sheet3!DL28,Sheet4!DL28,Sheet5!DL28,Sheet7!DL28,Sheet8!DL28,Sheet9!DL28,Sheet10!DL28)</f>
        <v>77</v>
      </c>
      <c r="DM28">
        <f>SUM(Sheet1!DM28,Sheet2!DM28,Sheet3!DM28,Sheet4!DM28,Sheet5!DM28,Sheet7!DM28,Sheet8!DM28,Sheet9!DM28,Sheet10!DM28)</f>
        <v>0</v>
      </c>
      <c r="DN28">
        <f>SUM(Sheet1!DN28,Sheet2!DN28,Sheet3!DN28,Sheet4!DN28,Sheet5!DN28,Sheet7!DN28,Sheet8!DN28,Sheet9!DN28,Sheet10!DN28)</f>
        <v>427</v>
      </c>
      <c r="DO28">
        <f>SUM(Sheet1!DO28,Sheet2!DO28,Sheet3!DO28,Sheet4!DO28,Sheet5!DO28,Sheet7!DO28,Sheet8!DO28,Sheet9!DO28,Sheet10!DO28)</f>
        <v>151</v>
      </c>
      <c r="DP28">
        <f>SUM(Sheet1!DP28,Sheet2!DP28,Sheet3!DP28,Sheet4!DP28,Sheet5!DP28,Sheet7!DP28,Sheet8!DP28,Sheet9!DP28,Sheet10!DP28)</f>
        <v>0</v>
      </c>
      <c r="DQ28">
        <f>SUM(Sheet1!DQ28,Sheet2!DQ28,Sheet3!DQ28,Sheet4!DQ28,Sheet5!DQ28,Sheet7!DQ28,Sheet8!DQ28,Sheet9!DQ28,Sheet10!DQ28)</f>
        <v>31</v>
      </c>
      <c r="DR28">
        <f>SUM(Sheet1!DR28,Sheet2!DR28,Sheet3!DR28,Sheet4!DR28,Sheet5!DR28,Sheet7!DR28,Sheet8!DR28,Sheet9!DR28,Sheet10!DR28)</f>
        <v>12</v>
      </c>
      <c r="DS28">
        <f>SUM(Sheet1!DS28,Sheet2!DS28,Sheet3!DS28,Sheet4!DS28,Sheet5!DS28,Sheet7!DS28,Sheet8!DS28,Sheet9!DS28,Sheet10!DS28)</f>
        <v>0</v>
      </c>
      <c r="DT28">
        <f>SUM(Sheet1!DT28,Sheet2!DT28,Sheet3!DT28,Sheet4!DT28,Sheet5!DT28,Sheet7!DT28,Sheet8!DT28,Sheet9!DT28,Sheet10!DT28)</f>
        <v>804</v>
      </c>
      <c r="DU28">
        <f>SUM(Sheet1!DU28,Sheet2!DU28,Sheet3!DU28,Sheet4!DU28,Sheet5!DU28,Sheet7!DU28,Sheet8!DU28,Sheet9!DU28,Sheet10!DU28)</f>
        <v>0</v>
      </c>
      <c r="DV28">
        <f>SUM(Sheet1!DV28,Sheet2!DV28,Sheet3!DV28,Sheet4!DV28,Sheet5!DV28,Sheet7!DV28,Sheet8!DV28,Sheet9!DV28,Sheet10!DV28)</f>
        <v>6</v>
      </c>
      <c r="DW28">
        <f>SUM(Sheet1!DW28,Sheet2!DW28,Sheet3!DW28,Sheet4!DW28,Sheet5!DW28,Sheet7!DW28,Sheet8!DW28,Sheet9!DW28,Sheet10!DW28)</f>
        <v>75</v>
      </c>
      <c r="DX28">
        <f>SUM(Sheet1!DX28,Sheet2!DX28,Sheet3!DX28,Sheet4!DX28,Sheet5!DX28,Sheet7!DX28,Sheet8!DX28,Sheet9!DX28,Sheet10!DX28)</f>
        <v>0</v>
      </c>
      <c r="DY28">
        <f>SUM(Sheet1!DY28,Sheet2!DY28,Sheet3!DY28,Sheet4!DY28,Sheet5!DY28,Sheet7!DY28,Sheet8!DY28,Sheet9!DY28,Sheet10!DY28)</f>
        <v>32</v>
      </c>
      <c r="DZ28">
        <f>SUM(Sheet1!DZ28,Sheet2!DZ28,Sheet3!DZ28,Sheet4!DZ28,Sheet5!DZ28,Sheet7!DZ28,Sheet8!DZ28,Sheet9!DZ28,Sheet10!DZ28)</f>
        <v>4421</v>
      </c>
      <c r="EA28">
        <f>SUM(Sheet1!EA28,Sheet2!EA28,Sheet3!EA28,Sheet4!EA28,Sheet5!EA28,Sheet7!EA28,Sheet8!EA28,Sheet9!EA28,Sheet10!EA28)</f>
        <v>8</v>
      </c>
      <c r="EB28">
        <f>SUM(Sheet1!EB28,Sheet2!EB28,Sheet3!EB28,Sheet4!EB28,Sheet5!EB28,Sheet7!EB28,Sheet8!EB28,Sheet9!EB28,Sheet10!EB28)</f>
        <v>0</v>
      </c>
      <c r="EC28">
        <f>SUM(Sheet1!EC28,Sheet2!EC28,Sheet3!EC28,Sheet4!EC28,Sheet5!EC28,Sheet7!EC28,Sheet8!EC28,Sheet9!EC28,Sheet10!EC28)</f>
        <v>8</v>
      </c>
      <c r="ED28">
        <f>SUM(Sheet1!ED28,Sheet2!ED28,Sheet3!ED28,Sheet4!ED28,Sheet5!ED28,Sheet7!ED28,Sheet8!ED28,Sheet9!ED28,Sheet10!ED28)</f>
        <v>0</v>
      </c>
      <c r="EE28">
        <f>SUM(Sheet1!EE28,Sheet2!EE28,Sheet3!EE28,Sheet4!EE28,Sheet5!EE28,Sheet7!EE28,Sheet8!EE28,Sheet9!EE28,Sheet10!EE28)</f>
        <v>40</v>
      </c>
      <c r="EF28">
        <f>SUM(Sheet1!EF28,Sheet2!EF28,Sheet3!EF28,Sheet4!EF28,Sheet5!EF28,Sheet7!EF28,Sheet8!EF28,Sheet9!EF28,Sheet10!EF28)</f>
        <v>0</v>
      </c>
      <c r="EG28">
        <f>SUM(Sheet1!EG28,Sheet2!EG28,Sheet3!EG28,Sheet4!EG28,Sheet5!EG28,Sheet7!EG28,Sheet8!EG28,Sheet9!EG28,Sheet10!EG28)</f>
        <v>4</v>
      </c>
      <c r="EH28">
        <f>SUM(Sheet1!EH28,Sheet2!EH28,Sheet3!EH28,Sheet4!EH28,Sheet5!EH28,Sheet7!EH28,Sheet8!EH28,Sheet9!EH28,Sheet10!EH28)</f>
        <v>133</v>
      </c>
      <c r="EI28">
        <f>SUM(Sheet1!EI28,Sheet2!EI28,Sheet3!EI28,Sheet4!EI28,Sheet5!EI28,Sheet7!EI28,Sheet8!EI28,Sheet9!EI28,Sheet10!EI28)</f>
        <v>145</v>
      </c>
      <c r="EJ28">
        <f>SUM(Sheet1!EJ28,Sheet2!EJ28,Sheet3!EJ28,Sheet4!EJ28,Sheet5!EJ28,Sheet7!EJ28,Sheet8!EJ28,Sheet9!EJ28,Sheet10!EJ28)</f>
        <v>4922</v>
      </c>
      <c r="EK28">
        <f>SUM(Sheet1!EK28,Sheet2!EK28,Sheet3!EK28,Sheet4!EK28,Sheet5!EK28,Sheet7!EK28,Sheet8!EK28,Sheet9!EK28,Sheet10!EK28)</f>
        <v>4</v>
      </c>
      <c r="EL28">
        <f>SUM(Sheet1!EL28,Sheet2!EL28,Sheet3!EL28,Sheet4!EL28,Sheet5!EL28,Sheet7!EL28,Sheet8!EL28,Sheet9!EL28,Sheet10!EL28)</f>
        <v>17</v>
      </c>
      <c r="EM28">
        <f>SUM(Sheet1!EM28,Sheet2!EM28,Sheet3!EM28,Sheet4!EM28,Sheet5!EM28,Sheet7!EM28,Sheet8!EM28,Sheet9!EM28,Sheet10!EM28)</f>
        <v>0</v>
      </c>
      <c r="EN28">
        <f>SUM(Sheet1!EN28,Sheet2!EN28,Sheet3!EN28,Sheet4!EN28,Sheet5!EN28,Sheet7!EN28,Sheet8!EN28,Sheet9!EN28,Sheet10!EN28)</f>
        <v>172</v>
      </c>
      <c r="EO28">
        <f>SUM(Sheet1!EO28,Sheet2!EO28,Sheet3!EO28,Sheet4!EO28,Sheet5!EO28,Sheet7!EO28,Sheet8!EO28,Sheet9!EO28,Sheet10!EO28)</f>
        <v>2</v>
      </c>
      <c r="EP28">
        <f>SUM(Sheet1!EP28,Sheet2!EP28,Sheet3!EP28,Sheet4!EP28,Sheet5!EP28,Sheet7!EP28,Sheet8!EP28,Sheet9!EP28,Sheet10!EP28)</f>
        <v>6</v>
      </c>
      <c r="EQ28">
        <f>SUM(Sheet1!EQ28,Sheet2!EQ28,Sheet3!EQ28,Sheet4!EQ28,Sheet5!EQ28,Sheet7!EQ28,Sheet8!EQ28,Sheet9!EQ28,Sheet10!EQ28)</f>
        <v>12</v>
      </c>
      <c r="ER28">
        <f>SUM(Sheet1!ER28,Sheet2!ER28,Sheet3!ER28,Sheet4!ER28,Sheet5!ER28,Sheet7!ER28,Sheet8!ER28,Sheet9!ER28,Sheet10!ER28)</f>
        <v>20</v>
      </c>
      <c r="ES28">
        <f>SUM(Sheet1!ES28,Sheet2!ES28,Sheet3!ES28,Sheet4!ES28,Sheet5!ES28,Sheet7!ES28,Sheet8!ES28,Sheet9!ES28,Sheet10!ES28)</f>
        <v>20</v>
      </c>
      <c r="ET28">
        <f>SUM(Sheet1!ET28,Sheet2!ET28,Sheet3!ET28,Sheet4!ET28,Sheet5!ET28,Sheet7!ET28,Sheet8!ET28,Sheet9!ET28,Sheet10!ET28)</f>
        <v>116</v>
      </c>
      <c r="EU28">
        <f>SUM(Sheet1!EU28,Sheet2!EU28,Sheet3!EU28,Sheet4!EU28,Sheet5!EU28,Sheet7!EU28,Sheet8!EU28,Sheet9!EU28,Sheet10!EU28)</f>
        <v>4024</v>
      </c>
      <c r="EV28">
        <f>SUM(Sheet1!EV28,Sheet2!EV28,Sheet3!EV28,Sheet4!EV28,Sheet5!EV28,Sheet7!EV28,Sheet8!EV28,Sheet9!EV28,Sheet10!EV28)</f>
        <v>16</v>
      </c>
      <c r="EW28">
        <f>SUM(Sheet1!EW28,Sheet2!EW28,Sheet3!EW28,Sheet4!EW28,Sheet5!EW28,Sheet7!EW28,Sheet8!EW28,Sheet9!EW28,Sheet10!EW28)</f>
        <v>0</v>
      </c>
      <c r="EX28">
        <f>SUM(Sheet1!EX28,Sheet2!EX28,Sheet3!EX28,Sheet4!EX28,Sheet5!EX28,Sheet7!EX28,Sheet8!EX28,Sheet9!EX28,Sheet10!EX28)</f>
        <v>3</v>
      </c>
      <c r="EY28">
        <f>SUM(Sheet1!EY28,Sheet2!EY28,Sheet3!EY28,Sheet4!EY28,Sheet5!EY28,Sheet7!EY28,Sheet8!EY28,Sheet9!EY28,Sheet10!EY28)</f>
        <v>118</v>
      </c>
      <c r="EZ28">
        <f>SUM(Sheet1!EZ28,Sheet2!EZ28,Sheet3!EZ28,Sheet4!EZ28,Sheet5!EZ28,Sheet7!EZ28,Sheet8!EZ28,Sheet9!EZ28,Sheet10!EZ28)</f>
        <v>0</v>
      </c>
      <c r="FA28">
        <f>SUM(Sheet1!FA28,Sheet2!FA28,Sheet3!FA28,Sheet4!FA28,Sheet5!FA28,Sheet7!FA28,Sheet8!FA28,Sheet9!FA28,Sheet10!FA28)</f>
        <v>0</v>
      </c>
      <c r="FB28">
        <f>SUM(Sheet1!FB28,Sheet2!FB28,Sheet3!FB28,Sheet4!FB28,Sheet5!FB28,Sheet7!FB28,Sheet8!FB28,Sheet9!FB28,Sheet10!FB28)</f>
        <v>0</v>
      </c>
      <c r="FC28">
        <f>SUM(Sheet1!FC28,Sheet2!FC28,Sheet3!FC28,Sheet4!FC28,Sheet5!FC28,Sheet7!FC28,Sheet8!FC28,Sheet9!FC28,Sheet10!FC28)</f>
        <v>0</v>
      </c>
      <c r="FD28">
        <f>SUM(Sheet1!FD28,Sheet2!FD28,Sheet3!FD28,Sheet4!FD28,Sheet5!FD28,Sheet7!FD28,Sheet8!FD28,Sheet9!FD28,Sheet10!FD28)</f>
        <v>22</v>
      </c>
      <c r="FE28">
        <f>SUM(Sheet1!FE28,Sheet2!FE28,Sheet3!FE28,Sheet4!FE28,Sheet5!FE28,Sheet7!FE28,Sheet8!FE28,Sheet9!FE28,Sheet10!FE28)</f>
        <v>2</v>
      </c>
      <c r="FF28">
        <f>SUM(Sheet1!FF28,Sheet2!FF28,Sheet3!FF28,Sheet4!FF28,Sheet5!FF28,Sheet7!FF28,Sheet8!FF28,Sheet9!FF28,Sheet10!FF28)</f>
        <v>20</v>
      </c>
      <c r="FG28">
        <f>SUM(Sheet1!FG28,Sheet2!FG28,Sheet3!FG28,Sheet4!FG28,Sheet5!FG28,Sheet7!FG28,Sheet8!FG28,Sheet9!FG28,Sheet10!FG28)</f>
        <v>0</v>
      </c>
      <c r="FH28">
        <f>SUM(Sheet1!FH28,Sheet2!FH28,Sheet3!FH28,Sheet4!FH28,Sheet5!FH28,Sheet7!FH28,Sheet8!FH28,Sheet9!FH28,Sheet10!FH28)</f>
        <v>12</v>
      </c>
      <c r="FI28">
        <f>SUM(Sheet1!FI28,Sheet2!FI28,Sheet3!FI28,Sheet4!FI28,Sheet5!FI28,Sheet7!FI28,Sheet8!FI28,Sheet9!FI28,Sheet10!FI28)</f>
        <v>1</v>
      </c>
      <c r="FJ28">
        <f>SUM(Sheet1!FJ28,Sheet2!FJ28,Sheet3!FJ28,Sheet4!FJ28,Sheet5!FJ28,Sheet7!FJ28,Sheet8!FJ28,Sheet9!FJ28,Sheet10!FJ28)</f>
        <v>13</v>
      </c>
      <c r="FK28">
        <f>SUM(Sheet1!FK28,Sheet2!FK28,Sheet3!FK28,Sheet4!FK28,Sheet5!FK28,Sheet7!FK28,Sheet8!FK28,Sheet9!FK28,Sheet10!FK28)</f>
        <v>0</v>
      </c>
      <c r="FL28">
        <f>SUM(Sheet1!FL28,Sheet2!FL28,Sheet3!FL28,Sheet4!FL28,Sheet5!FL28,Sheet7!FL28,Sheet8!FL28,Sheet9!FL28,Sheet10!FL28)</f>
        <v>7</v>
      </c>
      <c r="FM28">
        <f>SUM(Sheet1!FM28,Sheet2!FM28,Sheet3!FM28,Sheet4!FM28,Sheet5!FM28,Sheet7!FM28,Sheet8!FM28,Sheet9!FM28,Sheet10!FM28)</f>
        <v>215</v>
      </c>
      <c r="FN28">
        <f>SUM(Sheet1!FN28,Sheet2!FN28,Sheet3!FN28,Sheet4!FN28,Sheet5!FN28,Sheet7!FN28,Sheet8!FN28,Sheet9!FN28,Sheet10!FN28)</f>
        <v>109</v>
      </c>
      <c r="FO28">
        <f>SUM(Sheet1!FO28,Sheet2!FO28,Sheet3!FO28,Sheet4!FO28,Sheet5!FO28,Sheet7!FO28,Sheet8!FO28,Sheet9!FO28,Sheet10!FO28)</f>
        <v>0</v>
      </c>
      <c r="FP28">
        <f>SUM(Sheet1!FP28,Sheet2!FP28,Sheet3!FP28,Sheet4!FP28,Sheet5!FP28,Sheet7!FP28,Sheet8!FP28,Sheet9!FP28,Sheet10!FP28)</f>
        <v>13</v>
      </c>
      <c r="FQ28">
        <f>SUM(Sheet1!FQ28,Sheet2!FQ28,Sheet3!FQ28,Sheet4!FQ28,Sheet5!FQ28,Sheet7!FQ28,Sheet8!FQ28,Sheet9!FQ28,Sheet10!FQ28)</f>
        <v>9</v>
      </c>
      <c r="FR28">
        <f>SUM(Sheet1!FR28,Sheet2!FR28,Sheet3!FR28,Sheet4!FR28,Sheet5!FR28,Sheet7!FR28,Sheet8!FR28,Sheet9!FR28,Sheet10!FR28)</f>
        <v>0</v>
      </c>
      <c r="FS28">
        <f>SUM(Sheet1!FS28,Sheet2!FS28,Sheet3!FS28,Sheet4!FS28,Sheet5!FS28,Sheet7!FS28,Sheet8!FS28,Sheet9!FS28,Sheet10!FS28)</f>
        <v>0</v>
      </c>
      <c r="FT28">
        <f>SUM(Sheet1!FT28,Sheet2!FT28,Sheet3!FT28,Sheet4!FT28,Sheet5!FT28,Sheet7!FT28,Sheet8!FT28,Sheet9!FT28,Sheet10!FT28)</f>
        <v>0</v>
      </c>
      <c r="FU28">
        <f>SUM(Sheet1!FU28,Sheet2!FU28,Sheet3!FU28,Sheet4!FU28,Sheet5!FU28,Sheet7!FU28,Sheet8!FU28,Sheet9!FU28,Sheet10!FU28)</f>
        <v>4</v>
      </c>
      <c r="FV28">
        <f>SUM(Sheet1!FV28,Sheet2!FV28,Sheet3!FV28,Sheet4!FV28,Sheet5!FV28,Sheet7!FV28,Sheet8!FV28,Sheet9!FV28,Sheet10!FV28)</f>
        <v>0</v>
      </c>
      <c r="FW28">
        <f>SUM(Sheet1!FW28,Sheet2!FW28,Sheet3!FW28,Sheet4!FW28,Sheet5!FW28,Sheet7!FW28,Sheet8!FW28,Sheet9!FW28,Sheet10!FW28)</f>
        <v>0</v>
      </c>
      <c r="FX28">
        <f>SUM(Sheet1!FX28,Sheet2!FX28,Sheet3!FX28,Sheet4!FX28,Sheet5!FX28,Sheet7!FX28,Sheet8!FX28,Sheet9!FX28,Sheet10!FX28)</f>
        <v>0</v>
      </c>
      <c r="FY28">
        <f>SUM(Sheet1!FY28,Sheet2!FY28,Sheet3!FY28,Sheet4!FY28,Sheet5!FY28,Sheet7!FY28,Sheet8!FY28,Sheet9!FY28,Sheet10!FY28)</f>
        <v>28</v>
      </c>
      <c r="FZ28">
        <f>SUM(Sheet1!FZ28,Sheet2!FZ28,Sheet3!FZ28,Sheet4!FZ28,Sheet5!FZ28,Sheet7!FZ28,Sheet8!FZ28,Sheet9!FZ28,Sheet10!FZ28)</f>
        <v>2479</v>
      </c>
    </row>
    <row r="29" spans="1:182" ht="12">
      <c r="A29" t="s">
        <v>48</v>
      </c>
      <c r="B29">
        <f>SUM(Sheet1!B29,Sheet2!B29,Sheet3!AV29,Sheet4!B29,Sheet5!B29,Sheet7!B29,Sheet8!B29,Sheet9!B29,Sheet10!B29)</f>
        <v>51045</v>
      </c>
      <c r="C29">
        <f>SUM(Sheet1!C29,Sheet2!C29,Sheet3!C29,Sheet4!C29,Sheet5!C29,Sheet7!C29,Sheet8!C29,Sheet9!C29,Sheet10!C29)</f>
        <v>6853</v>
      </c>
      <c r="D29">
        <f>SUM(Sheet1!D29,Sheet2!D29,Sheet3!D29,Sheet4!D29,Sheet5!D29,Sheet7!D29,Sheet8!D29,Sheet9!D29,Sheet10!D29)</f>
        <v>1128</v>
      </c>
      <c r="E29">
        <f>SUM(Sheet1!E29,Sheet2!E29,Sheet3!E29,Sheet4!E29,Sheet5!E29,Sheet7!E29,Sheet8!E29,Sheet9!E29,Sheet10!E29)</f>
        <v>135</v>
      </c>
      <c r="F29">
        <f>SUM(Sheet1!F29,Sheet2!F29,Sheet3!F29,Sheet4!F29,Sheet5!F29,Sheet7!F29,Sheet8!F29,Sheet9!F29,Sheet10!F29)</f>
        <v>16</v>
      </c>
      <c r="G29">
        <f>SUM(Sheet1!G29,Sheet2!G29,Sheet3!G29,Sheet4!G29,Sheet5!G29,Sheet7!G29,Sheet8!G29,Sheet9!G29,Sheet10!G29)</f>
        <v>0</v>
      </c>
      <c r="H29">
        <f>SUM(Sheet1!H29,Sheet2!H29,Sheet3!H29,Sheet4!H29,Sheet5!H29,Sheet7!H29,Sheet8!H29,Sheet9!H29,Sheet10!H29)</f>
        <v>1</v>
      </c>
      <c r="I29">
        <f>SUM(Sheet1!I29,Sheet2!I29,Sheet3!I29,Sheet4!I29,Sheet5!I29,Sheet7!I29,Sheet8!I29,Sheet9!I29,Sheet10!I29)</f>
        <v>11</v>
      </c>
      <c r="J29">
        <f>SUM(Sheet1!J29,Sheet2!J29,Sheet3!J29,Sheet4!J29,Sheet5!J29,Sheet7!J29,Sheet8!J29,Sheet9!J29,Sheet10!J29)</f>
        <v>21</v>
      </c>
      <c r="K29">
        <f>SUM(Sheet1!K29,Sheet2!K29,Sheet3!K29,Sheet4!K29,Sheet5!K29,Sheet7!K29,Sheet8!K29,Sheet9!K29,Sheet10!K29)</f>
        <v>32</v>
      </c>
      <c r="L29">
        <f>SUM(Sheet1!L29,Sheet2!L29,Sheet3!L29,Sheet4!L29,Sheet5!L29,Sheet7!L29,Sheet8!L29,Sheet9!L29,Sheet10!L29)</f>
        <v>5</v>
      </c>
      <c r="M29">
        <f>SUM(Sheet1!M29,Sheet2!M29,Sheet3!M29,Sheet4!M29,Sheet5!M29,Sheet7!M29,Sheet8!M29,Sheet9!M29,Sheet10!M29)</f>
        <v>4</v>
      </c>
      <c r="N29">
        <f>SUM(Sheet1!N29,Sheet2!N29,Sheet3!N29,Sheet4!N29,Sheet5!N29,Sheet7!N29,Sheet8!N29,Sheet9!N29,Sheet10!N29)</f>
        <v>52</v>
      </c>
      <c r="O29">
        <f>SUM(Sheet1!O29,Sheet2!O29,Sheet3!O29,Sheet4!O29,Sheet5!O29,Sheet7!O29,Sheet8!O29,Sheet9!O29,Sheet10!O29)</f>
        <v>141</v>
      </c>
      <c r="P29">
        <f>SUM(Sheet1!P29,Sheet2!P29,Sheet3!P29,Sheet4!P29,Sheet5!P29,Sheet7!P29,Sheet8!P29,Sheet9!P29,Sheet10!P29)</f>
        <v>364</v>
      </c>
      <c r="Q29">
        <f>SUM(Sheet1!Q29,Sheet2!Q29,Sheet3!Q29,Sheet4!Q29,Sheet5!Q29,Sheet7!Q29,Sheet8!Q29,Sheet9!Q29,Sheet10!Q29)</f>
        <v>73</v>
      </c>
      <c r="R29">
        <f>SUM(Sheet1!R29,Sheet2!R29,Sheet3!R29,Sheet4!R29,Sheet5!R29,Sheet7!R29,Sheet8!R29,Sheet9!R29,Sheet10!R29)</f>
        <v>1</v>
      </c>
      <c r="S29">
        <f>SUM(Sheet1!S29,Sheet2!S29,Sheet3!S29,Sheet4!S29,Sheet5!S29,Sheet7!S29,Sheet8!S29,Sheet9!S29,Sheet10!S29)</f>
        <v>143</v>
      </c>
      <c r="T29">
        <f>SUM(Sheet1!T29,Sheet2!T29,Sheet3!T29,Sheet4!T29,Sheet5!T29,Sheet7!T29,Sheet8!T29,Sheet9!T29,Sheet10!T29)</f>
        <v>179</v>
      </c>
      <c r="U29">
        <f>SUM(Sheet1!U29,Sheet2!U29,Sheet3!U29,Sheet4!U29,Sheet5!U29,Sheet7!U29,Sheet8!U29,Sheet9!U29,Sheet10!U29)</f>
        <v>38</v>
      </c>
      <c r="V29">
        <f>SUM(Sheet1!V29,Sheet2!V29,Sheet3!V29,Sheet4!V29,Sheet5!V29,Sheet7!V29,Sheet8!V29,Sheet9!V29,Sheet10!V29)</f>
        <v>10</v>
      </c>
      <c r="W29">
        <f>SUM(Sheet1!W29,Sheet2!W29,Sheet3!W29,Sheet4!W29,Sheet5!W29,Sheet7!W29,Sheet8!W29,Sheet9!W29,Sheet10!W29)</f>
        <v>53</v>
      </c>
      <c r="X29">
        <f>SUM(Sheet1!X29,Sheet2!X29,Sheet3!X29,Sheet4!X29,Sheet5!X29,Sheet7!X29,Sheet8!X29,Sheet9!X29,Sheet10!X29)</f>
        <v>1</v>
      </c>
      <c r="Y29">
        <f>SUM(Sheet1!Y29,Sheet2!Y29,Sheet3!Y29,Sheet4!Y29,Sheet5!Y29,Sheet7!Y29,Sheet8!Y29,Sheet9!Y29,Sheet10!Y29)</f>
        <v>159</v>
      </c>
      <c r="Z29">
        <f>SUM(Sheet1!Z29,Sheet2!Z29,Sheet3!Z29,Sheet4!Z29,Sheet5!Z29,Sheet7!Z29,Sheet8!Z29,Sheet9!Z29,Sheet10!Z29)</f>
        <v>645</v>
      </c>
      <c r="AA29">
        <f>SUM(Sheet1!AA29,Sheet2!AA29,Sheet3!AA29,Sheet4!AA29,Sheet5!AA29,Sheet7!AA29,Sheet8!AA29,Sheet9!AA29,Sheet10!AA29)</f>
        <v>32</v>
      </c>
      <c r="AB29">
        <f>SUM(Sheet1!AB29,Sheet2!AB29,Sheet3!AB29,Sheet4!AB29,Sheet5!AB29,Sheet7!AB29,Sheet8!AB29,Sheet9!AB29,Sheet10!AB29)</f>
        <v>16</v>
      </c>
      <c r="AC29">
        <f>SUM(Sheet1!AC29,Sheet2!AC29,Sheet3!AC29,Sheet4!AC29,Sheet5!AC29,Sheet7!AC29,Sheet8!AC29,Sheet9!AC29,Sheet10!AC29)</f>
        <v>192</v>
      </c>
      <c r="AD29">
        <f>SUM(Sheet1!AD29,Sheet2!AD29,Sheet3!AD29,Sheet4!AD29,Sheet5!AD29,Sheet7!AD29,Sheet8!AD29,Sheet9!AD29,Sheet10!AD29)</f>
        <v>1</v>
      </c>
      <c r="AE29">
        <f>SUM(Sheet1!AE29,Sheet2!AE29,Sheet3!AE29,Sheet4!AE29,Sheet5!AE29,Sheet7!AE29,Sheet8!AE29,Sheet9!AE29,Sheet10!AE29)</f>
        <v>11</v>
      </c>
      <c r="AF29">
        <f>SUM(Sheet1!AF29,Sheet2!AF29,Sheet3!AF29,Sheet4!AF29,Sheet5!AF29,Sheet7!AF29,Sheet8!AF29,Sheet9!AF29,Sheet10!AF29)</f>
        <v>89</v>
      </c>
      <c r="AG29">
        <f>SUM(Sheet1!AG29,Sheet2!AG29,Sheet3!AG29,Sheet4!AG29,Sheet5!AG29,Sheet7!AG29,Sheet8!AG29,Sheet9!AG29,Sheet10!AG29)</f>
        <v>18</v>
      </c>
      <c r="AH29">
        <f>SUM(Sheet1!AH29,Sheet2!AH29,Sheet3!AH29,Sheet4!AH29,Sheet5!AH29,Sheet7!AH29,Sheet8!AH29,Sheet9!AH29,Sheet10!AH29)</f>
        <v>54</v>
      </c>
      <c r="AI29">
        <f>SUM(Sheet1!AI29,Sheet2!AI29,Sheet3!AI29,Sheet4!AI29,Sheet5!AI29,Sheet7!AI29,Sheet8!AI29,Sheet9!AI29,Sheet10!AI29)</f>
        <v>751</v>
      </c>
      <c r="AJ29">
        <f>SUM(Sheet1!AJ29,Sheet2!AJ29,Sheet3!AJ29,Sheet4!AJ29,Sheet5!AJ29,Sheet7!AJ29,Sheet8!AJ29,Sheet9!AJ29,Sheet10!AJ29)</f>
        <v>15</v>
      </c>
      <c r="AK29">
        <f>SUM(Sheet1!AK29,Sheet2!AK29,Sheet3!AK29,Sheet4!AK29,Sheet5!AK29,Sheet7!AK29,Sheet8!AK29,Sheet9!AK29,Sheet10!AK29)</f>
        <v>2</v>
      </c>
      <c r="AL29">
        <f>SUM(Sheet1!AL29,Sheet2!AL29,Sheet3!AL29,Sheet4!AL29,Sheet5!AL29,Sheet7!AL29,Sheet8!AL29,Sheet9!AL29,Sheet10!AL29)</f>
        <v>9</v>
      </c>
      <c r="AM29">
        <f>SUM(Sheet1!AM29,Sheet2!AM29,Sheet3!AM29,Sheet4!AM29,Sheet5!AM29,Sheet7!AM29,Sheet8!AM29,Sheet9!AM29,Sheet10!AM29)</f>
        <v>1</v>
      </c>
      <c r="AN29">
        <f>SUM(Sheet1!AN29,Sheet2!AN29,Sheet3!AN29,Sheet4!AN29,Sheet5!AN29,Sheet7!AN29,Sheet8!AN29,Sheet9!AN29,Sheet10!AN29)</f>
        <v>12</v>
      </c>
      <c r="AO29">
        <f>SUM(Sheet1!AO29,Sheet2!AO29,Sheet3!AO29,Sheet4!AO29,Sheet5!AO29,Sheet7!AO29,Sheet8!AO29,Sheet9!AO29,Sheet10!AO29)</f>
        <v>96</v>
      </c>
      <c r="AP29">
        <f>SUM(Sheet1!AP29,Sheet2!AP29,Sheet3!AP29,Sheet4!AP29,Sheet5!AP29,Sheet7!AP29,Sheet8!AP29,Sheet9!AP29,Sheet10!AP29)</f>
        <v>6</v>
      </c>
      <c r="AQ29">
        <f>SUM(Sheet1!AQ29,Sheet2!AQ29,Sheet3!AQ29,Sheet4!AQ29,Sheet5!AQ29,Sheet7!AQ29,Sheet8!AQ29,Sheet9!AQ29,Sheet10!AQ29)</f>
        <v>1465</v>
      </c>
      <c r="AR29">
        <f>SUM(Sheet1!AR29,Sheet2!AR29,Sheet3!AR29,Sheet4!AR29,Sheet5!AR29,Sheet7!AR29,Sheet8!AR29,Sheet9!AR29,Sheet10!AR29)</f>
        <v>5</v>
      </c>
      <c r="AS29">
        <f>SUM(Sheet1!AS29,Sheet2!AS29,Sheet3!AS29,Sheet4!AS29,Sheet5!AS29,Sheet7!AS29,Sheet8!AS29,Sheet9!AS29,Sheet10!AS29)</f>
        <v>36</v>
      </c>
      <c r="AT29">
        <f>SUM(Sheet1!AT29,Sheet2!AT29,Sheet3!AT29,Sheet4!AT29,Sheet5!AT29,Sheet7!AT29,Sheet8!AT29,Sheet9!AT29,Sheet10!AT29)</f>
        <v>55</v>
      </c>
      <c r="AU29">
        <f>SUM(Sheet1!AU29,Sheet2!AU29,Sheet3!AU29,Sheet4!AU29,Sheet5!AU29,Sheet7!AU29,Sheet8!AU29,Sheet9!AU29,Sheet10!AU29)</f>
        <v>60</v>
      </c>
      <c r="AV29" t="e">
        <f>SUM(Sheet1!AV29,Sheet2!AV29,Sheet3!#REF!,Sheet4!AV29,Sheet5!AV29,Sheet7!AV29,Sheet8!AV29,Sheet9!AV29,Sheet10!AV29)</f>
        <v>#REF!</v>
      </c>
      <c r="AW29">
        <f>SUM(Sheet1!AW29,Sheet2!AW29,Sheet3!AW29,Sheet4!AW29,Sheet5!AW29,Sheet7!AW29,Sheet8!AW29,Sheet9!AW29,Sheet10!AW29)</f>
        <v>114</v>
      </c>
      <c r="AX29">
        <f>SUM(Sheet1!AX29,Sheet2!AX29,Sheet3!AX29,Sheet4!AX29,Sheet5!AX29,Sheet7!AX29,Sheet8!AX29,Sheet9!AX29,Sheet10!AX29)</f>
        <v>1</v>
      </c>
      <c r="AY29">
        <f>SUM(Sheet1!AY29,Sheet2!AY29,Sheet3!AY29,Sheet4!AY29,Sheet5!AY29,Sheet7!AY29,Sheet8!AY29,Sheet9!AY29,Sheet10!AY29)</f>
        <v>159</v>
      </c>
      <c r="AZ29">
        <f>SUM(Sheet1!AZ29,Sheet2!AZ29,Sheet3!AZ29,Sheet4!AZ29,Sheet5!AZ29,Sheet7!AZ29,Sheet8!AZ29,Sheet9!AZ29,Sheet10!AZ29)</f>
        <v>59</v>
      </c>
      <c r="BA29">
        <f>SUM(Sheet1!BA29,Sheet2!BA29,Sheet3!BA29,Sheet4!BA29,Sheet5!BA29,Sheet7!BA29,Sheet8!BA29,Sheet9!BA29,Sheet10!BA29)</f>
        <v>140</v>
      </c>
      <c r="BB29">
        <f>SUM(Sheet1!BB29,Sheet2!BB29,Sheet3!BB29,Sheet4!BB29,Sheet5!BB29,Sheet7!BB29,Sheet8!BB29,Sheet9!BB29,Sheet10!BB29)</f>
        <v>212</v>
      </c>
      <c r="BC29">
        <f>SUM(Sheet1!BC29,Sheet2!BC29,Sheet3!BC29,Sheet4!BC29,Sheet5!BC29,Sheet7!BC29,Sheet8!BC29,Sheet9!BC29,Sheet10!BC29)</f>
        <v>620</v>
      </c>
      <c r="BD29">
        <f>SUM(Sheet1!BD29,Sheet2!BD29,Sheet3!BD29,Sheet4!BD29,Sheet5!BD29,Sheet7!BD29,Sheet8!BD29,Sheet9!BD29,Sheet10!BD29)</f>
        <v>1</v>
      </c>
      <c r="BE29">
        <f>SUM(Sheet1!BE29,Sheet2!BE29,Sheet3!BE29,Sheet4!BE29,Sheet5!BE29,Sheet7!BE29,Sheet8!BE29,Sheet9!BE29,Sheet10!BE29)</f>
        <v>0</v>
      </c>
      <c r="BF29">
        <f>SUM(Sheet1!BF29,Sheet2!BF29,Sheet3!BF29,Sheet4!BF29,Sheet5!BF29,Sheet7!BF29,Sheet8!BF29,Sheet9!BF29,Sheet10!BF29)</f>
        <v>0</v>
      </c>
      <c r="BG29">
        <f>SUM(Sheet1!BG29,Sheet2!BG29,Sheet3!BG29,Sheet4!BG29,Sheet5!BG29,Sheet7!BG29,Sheet8!BG29,Sheet9!BG29,Sheet10!BG29)</f>
        <v>0</v>
      </c>
      <c r="BH29">
        <f>SUM(Sheet1!BH29,Sheet2!BH29,Sheet3!BH29,Sheet4!BH29,Sheet5!BH29,Sheet7!BH29,Sheet8!BH29,Sheet9!BH29,Sheet10!BH29)</f>
        <v>1</v>
      </c>
      <c r="BI29">
        <f>SUM(Sheet1!BI29,Sheet2!BI29,Sheet3!BI29,Sheet4!BI29,Sheet5!BI29,Sheet7!BI29,Sheet8!BI29,Sheet9!BI29,Sheet10!BI29)</f>
        <v>170</v>
      </c>
      <c r="BJ29">
        <f>SUM(Sheet1!BJ29,Sheet2!BJ29,Sheet3!BJ29,Sheet4!BJ29,Sheet5!BJ29,Sheet7!BJ29,Sheet8!BJ29,Sheet9!BJ29,Sheet10!BJ29)</f>
        <v>4</v>
      </c>
      <c r="BK29">
        <f>SUM(Sheet1!BK29,Sheet2!BK29,Sheet3!BK29,Sheet4!BK29,Sheet5!BK29,Sheet7!BK29,Sheet8!BK29,Sheet9!BK29,Sheet10!BK29)</f>
        <v>21</v>
      </c>
      <c r="BL29">
        <f>SUM(Sheet1!BL29,Sheet2!BL29,Sheet3!BL29,Sheet4!BL29,Sheet5!BL29,Sheet7!BL29,Sheet8!BL29,Sheet9!BL29,Sheet10!BL29)</f>
        <v>0</v>
      </c>
      <c r="BM29">
        <f>SUM(Sheet1!BM29,Sheet2!BM29,Sheet3!BM29,Sheet4!BM29,Sheet5!BM29,Sheet7!BM29,Sheet8!BM29,Sheet9!BM29,Sheet10!BM29)</f>
        <v>0</v>
      </c>
      <c r="BN29">
        <f>SUM(Sheet1!BN29,Sheet2!BN29,Sheet3!BN29,Sheet4!BN29,Sheet5!BN29,Sheet7!BN29,Sheet8!BN29,Sheet9!BN29,Sheet10!BN29)</f>
        <v>2</v>
      </c>
      <c r="BO29">
        <f>SUM(Sheet1!BO29,Sheet2!BO29,Sheet3!BO29,Sheet4!BO29,Sheet5!BO29,Sheet7!BO29,Sheet8!BO29,Sheet9!BO29,Sheet10!BO29)</f>
        <v>0</v>
      </c>
      <c r="BP29">
        <f>SUM(Sheet1!BP29,Sheet2!BP29,Sheet3!BP29,Sheet4!BP29,Sheet5!BP29,Sheet7!BP29,Sheet8!BP29,Sheet9!BP29,Sheet10!BP29)</f>
        <v>0</v>
      </c>
      <c r="BQ29">
        <f>SUM(Sheet1!BQ29,Sheet2!BQ29,Sheet3!BQ29,Sheet4!BQ29,Sheet5!BQ29,Sheet7!BQ29,Sheet8!BQ29,Sheet9!BQ29,Sheet10!BQ29)</f>
        <v>0</v>
      </c>
      <c r="BR29">
        <f>SUM(Sheet1!BR29,Sheet2!BR29,Sheet3!BR29,Sheet4!BR29,Sheet5!BR29,Sheet7!BR29,Sheet8!BR29,Sheet9!BR29,Sheet10!BR29)</f>
        <v>1098</v>
      </c>
      <c r="BS29">
        <f>SUM(Sheet1!BS29,Sheet2!BS29,Sheet3!BS29,Sheet4!BS29,Sheet5!BS29,Sheet7!BS29,Sheet8!BS29,Sheet9!BS29,Sheet10!BS29)</f>
        <v>15</v>
      </c>
      <c r="BT29">
        <f>SUM(Sheet1!BT29,Sheet2!BT29,Sheet3!BT29,Sheet4!BT29,Sheet5!BT29,Sheet7!BT29,Sheet8!BT29,Sheet9!BT29,Sheet10!BT29)</f>
        <v>0</v>
      </c>
      <c r="BU29">
        <f>SUM(Sheet1!BU29,Sheet2!BU29,Sheet3!BU29,Sheet4!BU29,Sheet5!BU29,Sheet7!BU29,Sheet8!BU29,Sheet9!BU29,Sheet10!BU29)</f>
        <v>1</v>
      </c>
      <c r="BV29">
        <f>SUM(Sheet1!BV29,Sheet2!BV29,Sheet3!BV29,Sheet4!BV29,Sheet5!BV29,Sheet7!BV29,Sheet8!BV29,Sheet9!BV29,Sheet10!BV29)</f>
        <v>28</v>
      </c>
      <c r="BW29">
        <f>SUM(Sheet1!BW29,Sheet2!BW29,Sheet3!BW29,Sheet4!BW29,Sheet5!BW29,Sheet7!BW29,Sheet8!BW29,Sheet9!BW29,Sheet10!BW29)</f>
        <v>0</v>
      </c>
      <c r="BX29">
        <f>SUM(Sheet1!BX29,Sheet2!BX29,Sheet3!BX29,Sheet4!BX29,Sheet5!BX29,Sheet7!BX29,Sheet8!BX29,Sheet9!BX29,Sheet10!BX29)</f>
        <v>0</v>
      </c>
      <c r="BY29">
        <f>SUM(Sheet1!BY29,Sheet2!BY29,Sheet3!BY29,Sheet4!BY29,Sheet5!BY29,Sheet7!BY29,Sheet8!BY29,Sheet9!BY29,Sheet10!BY29)</f>
        <v>2</v>
      </c>
      <c r="BZ29">
        <f>SUM(Sheet1!BZ29,Sheet2!BZ29,Sheet3!BZ29,Sheet4!BZ29,Sheet5!BZ29,Sheet7!BZ29,Sheet8!BZ29,Sheet9!BZ29,Sheet10!BZ29)</f>
        <v>1</v>
      </c>
      <c r="CA29">
        <f>SUM(Sheet1!CA29,Sheet2!CA29,Sheet3!CA29,Sheet4!CA29,Sheet5!CA29,Sheet7!CA29,Sheet8!CA29,Sheet9!CA29,Sheet10!CA29)</f>
        <v>345</v>
      </c>
      <c r="CB29">
        <f>SUM(Sheet1!CB29,Sheet2!CB29,Sheet3!CB29,Sheet4!CB29,Sheet5!CB29,Sheet7!CB29,Sheet8!CB29,Sheet9!CB29,Sheet10!CB29)</f>
        <v>29</v>
      </c>
      <c r="CC29">
        <f>SUM(Sheet1!CC29,Sheet2!CC29,Sheet3!CC29,Sheet4!CC29,Sheet5!CC29,Sheet7!CC29,Sheet8!CC29,Sheet9!CC29,Sheet10!CC29)</f>
        <v>219</v>
      </c>
      <c r="CD29">
        <f>SUM(Sheet1!CD29,Sheet2!CD29,Sheet3!CD29,Sheet4!CD29,Sheet5!CD29,Sheet7!CD29,Sheet8!CD29,Sheet9!CD29,Sheet10!CD29)</f>
        <v>43</v>
      </c>
      <c r="CE29">
        <f>SUM(Sheet1!CE29,Sheet2!CE29,Sheet3!CE29,Sheet4!CE29,Sheet5!CE29,Sheet7!CE29,Sheet8!CE29,Sheet9!CE29,Sheet10!CE29)</f>
        <v>51</v>
      </c>
      <c r="CF29">
        <f>SUM(Sheet1!CF29,Sheet2!CF29,Sheet3!CF29,Sheet4!CF29,Sheet5!CF29,Sheet7!CF29,Sheet8!CF29,Sheet9!CF29,Sheet10!CF29)</f>
        <v>14</v>
      </c>
      <c r="CG29">
        <f>SUM(Sheet1!CG29,Sheet2!CG29,Sheet3!CG29,Sheet4!CG29,Sheet5!CG29,Sheet7!CG29,Sheet8!CG29,Sheet9!CG29,Sheet10!CG29)</f>
        <v>40</v>
      </c>
      <c r="CH29">
        <f>SUM(Sheet1!CH29,Sheet2!CH29,Sheet3!CH29,Sheet4!CH29,Sheet5!CH29,Sheet7!CH29,Sheet8!CH29,Sheet9!CH29,Sheet10!CH29)</f>
        <v>17</v>
      </c>
      <c r="CI29">
        <f>SUM(Sheet1!CI29,Sheet2!CI29,Sheet3!CI29,Sheet4!CI29,Sheet5!CI29,Sheet7!CI29,Sheet8!CI29,Sheet9!CI29,Sheet10!CI29)</f>
        <v>9</v>
      </c>
      <c r="CJ29">
        <f>SUM(Sheet1!CJ29,Sheet2!CJ29,Sheet3!CJ29,Sheet4!CJ29,Sheet5!CJ29,Sheet7!CJ29,Sheet8!CJ29,Sheet9!CJ29,Sheet10!CJ29)</f>
        <v>3</v>
      </c>
      <c r="CK29">
        <f>SUM(Sheet1!CK29,Sheet2!CK29,Sheet3!CK29,Sheet4!CK29,Sheet5!CK29,Sheet7!CK29,Sheet8!CK29,Sheet9!CK29,Sheet10!CK29)</f>
        <v>0</v>
      </c>
      <c r="CL29">
        <f>SUM(Sheet1!CL29,Sheet2!CL29,Sheet3!CL29,Sheet4!CL29,Sheet5!CL29,Sheet7!CL29,Sheet8!CL29,Sheet9!CL29,Sheet10!CL29)</f>
        <v>5</v>
      </c>
      <c r="CM29">
        <f>SUM(Sheet1!CM29,Sheet2!CM29,Sheet3!CM29,Sheet4!CM29,Sheet5!CM29,Sheet7!CM29,Sheet8!CM29,Sheet9!CM29,Sheet10!CM29)</f>
        <v>1</v>
      </c>
      <c r="CN29">
        <f>SUM(Sheet1!CN29,Sheet2!CN29,Sheet3!CN29,Sheet4!CN29,Sheet5!CN29,Sheet7!CN29,Sheet8!CN29,Sheet9!CN29,Sheet10!CN29)</f>
        <v>13</v>
      </c>
      <c r="CO29">
        <f>SUM(Sheet1!CO29,Sheet2!CO29,Sheet3!CO29,Sheet4!CO29,Sheet5!CO29,Sheet7!CO29,Sheet8!CO29,Sheet9!CO29,Sheet10!CO29)</f>
        <v>23</v>
      </c>
      <c r="CP29">
        <f>SUM(Sheet1!CP29,Sheet2!CP29,Sheet3!CP29,Sheet4!CP29,Sheet5!CP29,Sheet7!CP29,Sheet8!CP29,Sheet9!CP29,Sheet10!CP29)</f>
        <v>28179</v>
      </c>
      <c r="CQ29">
        <f>SUM(Sheet1!CQ29,Sheet2!CQ29,Sheet3!CQ29,Sheet4!CQ29,Sheet5!CQ29,Sheet7!CQ29,Sheet8!CQ29,Sheet9!CQ29,Sheet10!CQ29)</f>
        <v>10</v>
      </c>
      <c r="CR29">
        <f>SUM(Sheet1!CR29,Sheet2!CR29,Sheet3!CR29,Sheet4!CR29,Sheet5!CR29,Sheet7!CR29,Sheet8!CR29,Sheet9!CR29,Sheet10!CR29)</f>
        <v>0</v>
      </c>
      <c r="CS29">
        <f>SUM(Sheet1!CS29,Sheet2!CS29,Sheet3!CS29,Sheet4!CS29,Sheet5!CS29,Sheet7!CS29,Sheet8!CS29,Sheet9!CS29,Sheet10!CS29)</f>
        <v>2</v>
      </c>
      <c r="CT29">
        <f>SUM(Sheet1!CT29,Sheet2!CT29,Sheet3!CT29,Sheet4!CT29,Sheet5!CT29,Sheet7!CT29,Sheet8!CT29,Sheet9!CT29,Sheet10!CT29)</f>
        <v>1</v>
      </c>
      <c r="CU29">
        <f>SUM(Sheet1!CU29,Sheet2!CU29,Sheet3!CU29,Sheet4!CU29,Sheet5!CU29,Sheet7!CU29,Sheet8!CU29,Sheet9!CU29,Sheet10!CU29)</f>
        <v>1</v>
      </c>
      <c r="CV29">
        <f>SUM(Sheet1!CV29,Sheet2!CV29,Sheet3!CV29,Sheet4!CV29,Sheet5!CV29,Sheet7!CV29,Sheet8!CV29,Sheet9!CV29,Sheet10!CV29)</f>
        <v>13</v>
      </c>
      <c r="CW29">
        <f>SUM(Sheet1!CW29,Sheet2!CW29,Sheet3!CW29,Sheet4!CW29,Sheet5!CW29,Sheet7!CW29,Sheet8!CW29,Sheet9!CW29,Sheet10!CW29)</f>
        <v>1</v>
      </c>
      <c r="CX29">
        <f>SUM(Sheet1!CX29,Sheet2!CX29,Sheet3!CX29,Sheet4!CX29,Sheet5!CX29,Sheet7!CX29,Sheet8!CX29,Sheet9!CX29,Sheet10!CX29)</f>
        <v>105</v>
      </c>
      <c r="CY29">
        <f>SUM(Sheet1!CY29,Sheet2!CY29,Sheet3!CY29,Sheet4!CY29,Sheet5!CY29,Sheet7!CY29,Sheet8!CY29,Sheet9!CY29,Sheet10!CY29)</f>
        <v>309</v>
      </c>
      <c r="CZ29">
        <f>SUM(Sheet1!CZ29,Sheet2!CZ29,Sheet3!CZ29,Sheet4!CZ29,Sheet5!CZ29,Sheet7!CZ29,Sheet8!CZ29,Sheet9!CZ29,Sheet10!CZ29)</f>
        <v>0</v>
      </c>
      <c r="DA29">
        <f>SUM(Sheet1!DA29,Sheet2!DA29,Sheet3!DA29,Sheet4!DA29,Sheet5!DA29,Sheet7!DA29,Sheet8!DA29,Sheet9!DA29,Sheet10!DA29)</f>
        <v>14</v>
      </c>
      <c r="DB29">
        <f>SUM(Sheet1!DB29,Sheet2!DB29,Sheet3!DB29,Sheet4!DB29,Sheet5!DB29,Sheet7!DB29,Sheet8!DB29,Sheet9!DB29,Sheet10!DB29)</f>
        <v>7</v>
      </c>
      <c r="DC29">
        <f>SUM(Sheet1!DC29,Sheet2!DC29,Sheet3!DC29,Sheet4!DC29,Sheet5!DC29,Sheet7!DC29,Sheet8!DC29,Sheet9!DC29,Sheet10!DC29)</f>
        <v>41</v>
      </c>
      <c r="DD29">
        <f>SUM(Sheet1!DD29,Sheet2!DD29,Sheet3!DD29,Sheet4!DD29,Sheet5!DD29,Sheet7!DD29,Sheet8!DD29,Sheet9!DD29,Sheet10!DD29)</f>
        <v>47</v>
      </c>
      <c r="DE29">
        <f>SUM(Sheet1!DE29,Sheet2!DE29,Sheet3!DE29,Sheet4!DE29,Sheet5!DE29,Sheet7!DE29,Sheet8!DE29,Sheet9!DE29,Sheet10!DE29)</f>
        <v>1572</v>
      </c>
      <c r="DF29">
        <f>SUM(Sheet1!DF29,Sheet2!DF29,Sheet3!DF29,Sheet4!DF29,Sheet5!DF29,Sheet7!DF29,Sheet8!DF29,Sheet9!DF29,Sheet10!DF29)</f>
        <v>4372</v>
      </c>
      <c r="DG29">
        <f>SUM(Sheet1!DG29,Sheet2!DG29,Sheet3!DG29,Sheet4!DG29,Sheet5!DG29,Sheet7!DG29,Sheet8!DG29,Sheet9!DG29,Sheet10!DG29)</f>
        <v>66</v>
      </c>
      <c r="DH29">
        <f>SUM(Sheet1!DH29,Sheet2!DH29,Sheet3!DH29,Sheet4!DH29,Sheet5!DH29,Sheet7!DH29,Sheet8!DH29,Sheet9!DH29,Sheet10!DH29)</f>
        <v>21</v>
      </c>
      <c r="DI29">
        <f>SUM(Sheet1!DI29,Sheet2!DI29,Sheet3!DI29,Sheet4!DI29,Sheet5!DI29,Sheet7!DI29,Sheet8!DI29,Sheet9!DI29,Sheet10!DI29)</f>
        <v>9717</v>
      </c>
      <c r="DJ29">
        <f>SUM(Sheet1!DJ29,Sheet2!DJ29,Sheet3!DJ29,Sheet4!DJ29,Sheet5!DJ29,Sheet7!DJ29,Sheet8!DJ29,Sheet9!DJ29,Sheet10!DJ29)</f>
        <v>6</v>
      </c>
      <c r="DK29">
        <f>SUM(Sheet1!DK29,Sheet2!DK29,Sheet3!DK29,Sheet4!DK29,Sheet5!DK29,Sheet7!DK29,Sheet8!DK29,Sheet9!DK29,Sheet10!DK29)</f>
        <v>30</v>
      </c>
      <c r="DL29">
        <f>SUM(Sheet1!DL29,Sheet2!DL29,Sheet3!DL29,Sheet4!DL29,Sheet5!DL29,Sheet7!DL29,Sheet8!DL29,Sheet9!DL29,Sheet10!DL29)</f>
        <v>293</v>
      </c>
      <c r="DM29">
        <f>SUM(Sheet1!DM29,Sheet2!DM29,Sheet3!DM29,Sheet4!DM29,Sheet5!DM29,Sheet7!DM29,Sheet8!DM29,Sheet9!DM29,Sheet10!DM29)</f>
        <v>2</v>
      </c>
      <c r="DN29">
        <f>SUM(Sheet1!DN29,Sheet2!DN29,Sheet3!DN29,Sheet4!DN29,Sheet5!DN29,Sheet7!DN29,Sheet8!DN29,Sheet9!DN29,Sheet10!DN29)</f>
        <v>1032</v>
      </c>
      <c r="DO29">
        <f>SUM(Sheet1!DO29,Sheet2!DO29,Sheet3!DO29,Sheet4!DO29,Sheet5!DO29,Sheet7!DO29,Sheet8!DO29,Sheet9!DO29,Sheet10!DO29)</f>
        <v>7</v>
      </c>
      <c r="DP29">
        <f>SUM(Sheet1!DP29,Sheet2!DP29,Sheet3!DP29,Sheet4!DP29,Sheet5!DP29,Sheet7!DP29,Sheet8!DP29,Sheet9!DP29,Sheet10!DP29)</f>
        <v>34</v>
      </c>
      <c r="DQ29">
        <f>SUM(Sheet1!DQ29,Sheet2!DQ29,Sheet3!DQ29,Sheet4!DQ29,Sheet5!DQ29,Sheet7!DQ29,Sheet8!DQ29,Sheet9!DQ29,Sheet10!DQ29)</f>
        <v>1</v>
      </c>
      <c r="DR29">
        <f>SUM(Sheet1!DR29,Sheet2!DR29,Sheet3!DR29,Sheet4!DR29,Sheet5!DR29,Sheet7!DR29,Sheet8!DR29,Sheet9!DR29,Sheet10!DR29)</f>
        <v>33</v>
      </c>
      <c r="DS29">
        <f>SUM(Sheet1!DS29,Sheet2!DS29,Sheet3!DS29,Sheet4!DS29,Sheet5!DS29,Sheet7!DS29,Sheet8!DS29,Sheet9!DS29,Sheet10!DS29)</f>
        <v>0</v>
      </c>
      <c r="DT29">
        <f>SUM(Sheet1!DT29,Sheet2!DT29,Sheet3!DT29,Sheet4!DT29,Sheet5!DT29,Sheet7!DT29,Sheet8!DT29,Sheet9!DT29,Sheet10!DT29)</f>
        <v>14</v>
      </c>
      <c r="DU29">
        <f>SUM(Sheet1!DU29,Sheet2!DU29,Sheet3!DU29,Sheet4!DU29,Sheet5!DU29,Sheet7!DU29,Sheet8!DU29,Sheet9!DU29,Sheet10!DU29)</f>
        <v>1</v>
      </c>
      <c r="DV29">
        <f>SUM(Sheet1!DV29,Sheet2!DV29,Sheet3!DV29,Sheet4!DV29,Sheet5!DV29,Sheet7!DV29,Sheet8!DV29,Sheet9!DV29,Sheet10!DV29)</f>
        <v>4</v>
      </c>
      <c r="DW29">
        <f>SUM(Sheet1!DW29,Sheet2!DW29,Sheet3!DW29,Sheet4!DW29,Sheet5!DW29,Sheet7!DW29,Sheet8!DW29,Sheet9!DW29,Sheet10!DW29)</f>
        <v>73</v>
      </c>
      <c r="DX29">
        <f>SUM(Sheet1!DX29,Sheet2!DX29,Sheet3!DX29,Sheet4!DX29,Sheet5!DX29,Sheet7!DX29,Sheet8!DX29,Sheet9!DX29,Sheet10!DX29)</f>
        <v>0</v>
      </c>
      <c r="DY29">
        <f>SUM(Sheet1!DY29,Sheet2!DY29,Sheet3!DY29,Sheet4!DY29,Sheet5!DY29,Sheet7!DY29,Sheet8!DY29,Sheet9!DY29,Sheet10!DY29)</f>
        <v>10</v>
      </c>
      <c r="DZ29">
        <f>SUM(Sheet1!DZ29,Sheet2!DZ29,Sheet3!DZ29,Sheet4!DZ29,Sheet5!DZ29,Sheet7!DZ29,Sheet8!DZ29,Sheet9!DZ29,Sheet10!DZ29)</f>
        <v>5576</v>
      </c>
      <c r="EA29">
        <f>SUM(Sheet1!EA29,Sheet2!EA29,Sheet3!EA29,Sheet4!EA29,Sheet5!EA29,Sheet7!EA29,Sheet8!EA29,Sheet9!EA29,Sheet10!EA29)</f>
        <v>4</v>
      </c>
      <c r="EB29">
        <f>SUM(Sheet1!EB29,Sheet2!EB29,Sheet3!EB29,Sheet4!EB29,Sheet5!EB29,Sheet7!EB29,Sheet8!EB29,Sheet9!EB29,Sheet10!EB29)</f>
        <v>782</v>
      </c>
      <c r="EC29">
        <f>SUM(Sheet1!EC29,Sheet2!EC29,Sheet3!EC29,Sheet4!EC29,Sheet5!EC29,Sheet7!EC29,Sheet8!EC29,Sheet9!EC29,Sheet10!EC29)</f>
        <v>3</v>
      </c>
      <c r="ED29">
        <f>SUM(Sheet1!ED29,Sheet2!ED29,Sheet3!ED29,Sheet4!ED29,Sheet5!ED29,Sheet7!ED29,Sheet8!ED29,Sheet9!ED29,Sheet10!ED29)</f>
        <v>12</v>
      </c>
      <c r="EE29">
        <f>SUM(Sheet1!EE29,Sheet2!EE29,Sheet3!EE29,Sheet4!EE29,Sheet5!EE29,Sheet7!EE29,Sheet8!EE29,Sheet9!EE29,Sheet10!EE29)</f>
        <v>70</v>
      </c>
      <c r="EF29">
        <f>SUM(Sheet1!EF29,Sheet2!EF29,Sheet3!EF29,Sheet4!EF29,Sheet5!EF29,Sheet7!EF29,Sheet8!EF29,Sheet9!EF29,Sheet10!EF29)</f>
        <v>0</v>
      </c>
      <c r="EG29">
        <f>SUM(Sheet1!EG29,Sheet2!EG29,Sheet3!EG29,Sheet4!EG29,Sheet5!EG29,Sheet7!EG29,Sheet8!EG29,Sheet9!EG29,Sheet10!EG29)</f>
        <v>5</v>
      </c>
      <c r="EH29">
        <f>SUM(Sheet1!EH29,Sheet2!EH29,Sheet3!EH29,Sheet4!EH29,Sheet5!EH29,Sheet7!EH29,Sheet8!EH29,Sheet9!EH29,Sheet10!EH29)</f>
        <v>2258</v>
      </c>
      <c r="EI29">
        <f>SUM(Sheet1!EI29,Sheet2!EI29,Sheet3!EI29,Sheet4!EI29,Sheet5!EI29,Sheet7!EI29,Sheet8!EI29,Sheet9!EI29,Sheet10!EI29)</f>
        <v>308</v>
      </c>
      <c r="EJ29">
        <f>SUM(Sheet1!EJ29,Sheet2!EJ29,Sheet3!EJ29,Sheet4!EJ29,Sheet5!EJ29,Sheet7!EJ29,Sheet8!EJ29,Sheet9!EJ29,Sheet10!EJ29)</f>
        <v>21470</v>
      </c>
      <c r="EK29">
        <f>SUM(Sheet1!EK29,Sheet2!EK29,Sheet3!EK29,Sheet4!EK29,Sheet5!EK29,Sheet7!EK29,Sheet8!EK29,Sheet9!EK29,Sheet10!EK29)</f>
        <v>1</v>
      </c>
      <c r="EL29">
        <f>SUM(Sheet1!EL29,Sheet2!EL29,Sheet3!EL29,Sheet4!EL29,Sheet5!EL29,Sheet7!EL29,Sheet8!EL29,Sheet9!EL29,Sheet10!EL29)</f>
        <v>117</v>
      </c>
      <c r="EM29">
        <f>SUM(Sheet1!EM29,Sheet2!EM29,Sheet3!EM29,Sheet4!EM29,Sheet5!EM29,Sheet7!EM29,Sheet8!EM29,Sheet9!EM29,Sheet10!EM29)</f>
        <v>16</v>
      </c>
      <c r="EN29">
        <f>SUM(Sheet1!EN29,Sheet2!EN29,Sheet3!EN29,Sheet4!EN29,Sheet5!EN29,Sheet7!EN29,Sheet8!EN29,Sheet9!EN29,Sheet10!EN29)</f>
        <v>158</v>
      </c>
      <c r="EO29">
        <f>SUM(Sheet1!EO29,Sheet2!EO29,Sheet3!EO29,Sheet4!EO29,Sheet5!EO29,Sheet7!EO29,Sheet8!EO29,Sheet9!EO29,Sheet10!EO29)</f>
        <v>79</v>
      </c>
      <c r="EP29">
        <f>SUM(Sheet1!EP29,Sheet2!EP29,Sheet3!EP29,Sheet4!EP29,Sheet5!EP29,Sheet7!EP29,Sheet8!EP29,Sheet9!EP29,Sheet10!EP29)</f>
        <v>10</v>
      </c>
      <c r="EQ29">
        <f>SUM(Sheet1!EQ29,Sheet2!EQ29,Sheet3!EQ29,Sheet4!EQ29,Sheet5!EQ29,Sheet7!EQ29,Sheet8!EQ29,Sheet9!EQ29,Sheet10!EQ29)</f>
        <v>10</v>
      </c>
      <c r="ER29">
        <f>SUM(Sheet1!ER29,Sheet2!ER29,Sheet3!ER29,Sheet4!ER29,Sheet5!ER29,Sheet7!ER29,Sheet8!ER29,Sheet9!ER29,Sheet10!ER29)</f>
        <v>67</v>
      </c>
      <c r="ES29">
        <f>SUM(Sheet1!ES29,Sheet2!ES29,Sheet3!ES29,Sheet4!ES29,Sheet5!ES29,Sheet7!ES29,Sheet8!ES29,Sheet9!ES29,Sheet10!ES29)</f>
        <v>62</v>
      </c>
      <c r="ET29">
        <f>SUM(Sheet1!ET29,Sheet2!ET29,Sheet3!ET29,Sheet4!ET29,Sheet5!ET29,Sheet7!ET29,Sheet8!ET29,Sheet9!ET29,Sheet10!ET29)</f>
        <v>420</v>
      </c>
      <c r="EU29">
        <f>SUM(Sheet1!EU29,Sheet2!EU29,Sheet3!EU29,Sheet4!EU29,Sheet5!EU29,Sheet7!EU29,Sheet8!EU29,Sheet9!EU29,Sheet10!EU29)</f>
        <v>19284</v>
      </c>
      <c r="EV29">
        <f>SUM(Sheet1!EV29,Sheet2!EV29,Sheet3!EV29,Sheet4!EV29,Sheet5!EV29,Sheet7!EV29,Sheet8!EV29,Sheet9!EV29,Sheet10!EV29)</f>
        <v>338</v>
      </c>
      <c r="EW29">
        <f>SUM(Sheet1!EW29,Sheet2!EW29,Sheet3!EW29,Sheet4!EW29,Sheet5!EW29,Sheet7!EW29,Sheet8!EW29,Sheet9!EW29,Sheet10!EW29)</f>
        <v>5</v>
      </c>
      <c r="EX29">
        <f>SUM(Sheet1!EX29,Sheet2!EX29,Sheet3!EX29,Sheet4!EX29,Sheet5!EX29,Sheet7!EX29,Sheet8!EX29,Sheet9!EX29,Sheet10!EX29)</f>
        <v>14</v>
      </c>
      <c r="EY29">
        <f>SUM(Sheet1!EY29,Sheet2!EY29,Sheet3!EY29,Sheet4!EY29,Sheet5!EY29,Sheet7!EY29,Sheet8!EY29,Sheet9!EY29,Sheet10!EY29)</f>
        <v>441</v>
      </c>
      <c r="EZ29">
        <f>SUM(Sheet1!EZ29,Sheet2!EZ29,Sheet3!EZ29,Sheet4!EZ29,Sheet5!EZ29,Sheet7!EZ29,Sheet8!EZ29,Sheet9!EZ29,Sheet10!EZ29)</f>
        <v>0</v>
      </c>
      <c r="FA29">
        <f>SUM(Sheet1!FA29,Sheet2!FA29,Sheet3!FA29,Sheet4!FA29,Sheet5!FA29,Sheet7!FA29,Sheet8!FA29,Sheet9!FA29,Sheet10!FA29)</f>
        <v>2</v>
      </c>
      <c r="FB29">
        <f>SUM(Sheet1!FB29,Sheet2!FB29,Sheet3!FB29,Sheet4!FB29,Sheet5!FB29,Sheet7!FB29,Sheet8!FB29,Sheet9!FB29,Sheet10!FB29)</f>
        <v>1</v>
      </c>
      <c r="FC29">
        <f>SUM(Sheet1!FC29,Sheet2!FC29,Sheet3!FC29,Sheet4!FC29,Sheet5!FC29,Sheet7!FC29,Sheet8!FC29,Sheet9!FC29,Sheet10!FC29)</f>
        <v>1</v>
      </c>
      <c r="FD29">
        <f>SUM(Sheet1!FD29,Sheet2!FD29,Sheet3!FD29,Sheet4!FD29,Sheet5!FD29,Sheet7!FD29,Sheet8!FD29,Sheet9!FD29,Sheet10!FD29)</f>
        <v>27</v>
      </c>
      <c r="FE29">
        <f>SUM(Sheet1!FE29,Sheet2!FE29,Sheet3!FE29,Sheet4!FE29,Sheet5!FE29,Sheet7!FE29,Sheet8!FE29,Sheet9!FE29,Sheet10!FE29)</f>
        <v>4</v>
      </c>
      <c r="FF29">
        <f>SUM(Sheet1!FF29,Sheet2!FF29,Sheet3!FF29,Sheet4!FF29,Sheet5!FF29,Sheet7!FF29,Sheet8!FF29,Sheet9!FF29,Sheet10!FF29)</f>
        <v>195</v>
      </c>
      <c r="FG29">
        <f>SUM(Sheet1!FG29,Sheet2!FG29,Sheet3!FG29,Sheet4!FG29,Sheet5!FG29,Sheet7!FG29,Sheet8!FG29,Sheet9!FG29,Sheet10!FG29)</f>
        <v>2</v>
      </c>
      <c r="FH29">
        <f>SUM(Sheet1!FH29,Sheet2!FH29,Sheet3!FH29,Sheet4!FH29,Sheet5!FH29,Sheet7!FH29,Sheet8!FH29,Sheet9!FH29,Sheet10!FH29)</f>
        <v>56</v>
      </c>
      <c r="FI29">
        <f>SUM(Sheet1!FI29,Sheet2!FI29,Sheet3!FI29,Sheet4!FI29,Sheet5!FI29,Sheet7!FI29,Sheet8!FI29,Sheet9!FI29,Sheet10!FI29)</f>
        <v>0</v>
      </c>
      <c r="FJ29">
        <f>SUM(Sheet1!FJ29,Sheet2!FJ29,Sheet3!FJ29,Sheet4!FJ29,Sheet5!FJ29,Sheet7!FJ29,Sheet8!FJ29,Sheet9!FJ29,Sheet10!FJ29)</f>
        <v>2</v>
      </c>
      <c r="FK29">
        <f>SUM(Sheet1!FK29,Sheet2!FK29,Sheet3!FK29,Sheet4!FK29,Sheet5!FK29,Sheet7!FK29,Sheet8!FK29,Sheet9!FK29,Sheet10!FK29)</f>
        <v>46</v>
      </c>
      <c r="FL29">
        <f>SUM(Sheet1!FL29,Sheet2!FL29,Sheet3!FL29,Sheet4!FL29,Sheet5!FL29,Sheet7!FL29,Sheet8!FL29,Sheet9!FL29,Sheet10!FL29)</f>
        <v>33</v>
      </c>
      <c r="FM29">
        <f>SUM(Sheet1!FM29,Sheet2!FM29,Sheet3!FM29,Sheet4!FM29,Sheet5!FM29,Sheet7!FM29,Sheet8!FM29,Sheet9!FM29,Sheet10!FM29)</f>
        <v>45</v>
      </c>
      <c r="FN29">
        <f>SUM(Sheet1!FN29,Sheet2!FN29,Sheet3!FN29,Sheet4!FN29,Sheet5!FN29,Sheet7!FN29,Sheet8!FN29,Sheet9!FN29,Sheet10!FN29)</f>
        <v>0</v>
      </c>
      <c r="FO29">
        <f>SUM(Sheet1!FO29,Sheet2!FO29,Sheet3!FO29,Sheet4!FO29,Sheet5!FO29,Sheet7!FO29,Sheet8!FO29,Sheet9!FO29,Sheet10!FO29)</f>
        <v>34</v>
      </c>
      <c r="FP29">
        <f>SUM(Sheet1!FP29,Sheet2!FP29,Sheet3!FP29,Sheet4!FP29,Sheet5!FP29,Sheet7!FP29,Sheet8!FP29,Sheet9!FP29,Sheet10!FP29)</f>
        <v>116</v>
      </c>
      <c r="FQ29">
        <f>SUM(Sheet1!FQ29,Sheet2!FQ29,Sheet3!FQ29,Sheet4!FQ29,Sheet5!FQ29,Sheet7!FQ29,Sheet8!FQ29,Sheet9!FQ29,Sheet10!FQ29)</f>
        <v>108</v>
      </c>
      <c r="FR29">
        <f>SUM(Sheet1!FR29,Sheet2!FR29,Sheet3!FR29,Sheet4!FR29,Sheet5!FR29,Sheet7!FR29,Sheet8!FR29,Sheet9!FR29,Sheet10!FR29)</f>
        <v>0</v>
      </c>
      <c r="FS29">
        <f>SUM(Sheet1!FS29,Sheet2!FS29,Sheet3!FS29,Sheet4!FS29,Sheet5!FS29,Sheet7!FS29,Sheet8!FS29,Sheet9!FS29,Sheet10!FS29)</f>
        <v>4</v>
      </c>
      <c r="FT29">
        <f>SUM(Sheet1!FT29,Sheet2!FT29,Sheet3!FT29,Sheet4!FT29,Sheet5!FT29,Sheet7!FT29,Sheet8!FT29,Sheet9!FT29,Sheet10!FT29)</f>
        <v>0</v>
      </c>
      <c r="FU29">
        <f>SUM(Sheet1!FU29,Sheet2!FU29,Sheet3!FU29,Sheet4!FU29,Sheet5!FU29,Sheet7!FU29,Sheet8!FU29,Sheet9!FU29,Sheet10!FU29)</f>
        <v>0</v>
      </c>
      <c r="FV29">
        <f>SUM(Sheet1!FV29,Sheet2!FV29,Sheet3!FV29,Sheet4!FV29,Sheet5!FV29,Sheet7!FV29,Sheet8!FV29,Sheet9!FV29,Sheet10!FV29)</f>
        <v>0</v>
      </c>
      <c r="FW29">
        <f>SUM(Sheet1!FW29,Sheet2!FW29,Sheet3!FW29,Sheet4!FW29,Sheet5!FW29,Sheet7!FW29,Sheet8!FW29,Sheet9!FW29,Sheet10!FW29)</f>
        <v>1</v>
      </c>
      <c r="FX29">
        <f>SUM(Sheet1!FX29,Sheet2!FX29,Sheet3!FX29,Sheet4!FX29,Sheet5!FX29,Sheet7!FX29,Sheet8!FX29,Sheet9!FX29,Sheet10!FX29)</f>
        <v>3</v>
      </c>
      <c r="FY29">
        <f>SUM(Sheet1!FY29,Sheet2!FY29,Sheet3!FY29,Sheet4!FY29,Sheet5!FY29,Sheet7!FY29,Sheet8!FY29,Sheet9!FY29,Sheet10!FY29)</f>
        <v>122</v>
      </c>
      <c r="FZ29">
        <f>SUM(Sheet1!FZ29,Sheet2!FZ29,Sheet3!FZ29,Sheet4!FZ29,Sheet5!FZ29,Sheet7!FZ29,Sheet8!FZ29,Sheet9!FZ29,Sheet10!FZ29)</f>
        <v>156</v>
      </c>
    </row>
    <row r="30" spans="1:182" ht="12">
      <c r="A30" t="s">
        <v>52</v>
      </c>
      <c r="B30">
        <f>SUM(Sheet1!B30,Sheet2!B30,Sheet3!AV30,Sheet4!B30,Sheet5!B30,Sheet7!B30,Sheet8!B30,Sheet9!B30,Sheet10!B30)</f>
        <v>7702686</v>
      </c>
      <c r="C30">
        <f>SUM(Sheet1!C30,Sheet2!C30,Sheet3!AW30,Sheet4!C30,Sheet5!C30,Sheet7!C30,Sheet8!C30,Sheet9!C30,Sheet10!C30)</f>
        <v>1411425</v>
      </c>
      <c r="D30">
        <f>SUM(Sheet1!D30,Sheet2!D30,Sheet3!AX30,Sheet4!D30,Sheet5!D30,Sheet7!D30,Sheet8!D30,Sheet9!D30,Sheet10!D30)</f>
        <v>109554</v>
      </c>
      <c r="E30">
        <f>SUM(Sheet1!E30,Sheet2!E30,Sheet3!AY30,Sheet4!E30,Sheet5!E30,Sheet7!E30,Sheet8!E30,Sheet9!E30,Sheet10!E30)</f>
        <v>13919</v>
      </c>
      <c r="F30">
        <f>SUM(Sheet1!F30,Sheet2!F30,Sheet3!AZ30,Sheet4!F30,Sheet5!F30,Sheet7!F30,Sheet8!F30,Sheet9!F30,Sheet10!F30)</f>
        <v>17079</v>
      </c>
      <c r="G30">
        <f>SUM(Sheet1!G30,Sheet2!G30,Sheet3!BA30,Sheet4!G30,Sheet5!G30,Sheet7!G30,Sheet8!G30,Sheet9!G30,Sheet10!G30)</f>
        <v>4970</v>
      </c>
      <c r="H30">
        <f>SUM(Sheet1!H30,Sheet2!H30,Sheet3!BB30,Sheet4!H30,Sheet5!H30,Sheet7!H30,Sheet8!H30,Sheet9!H30,Sheet10!H30)</f>
        <v>11749</v>
      </c>
      <c r="I30">
        <f>SUM(Sheet1!I30,Sheet2!I30,Sheet3!BC30,Sheet4!I30,Sheet5!I30,Sheet7!I30,Sheet8!I30,Sheet9!I30,Sheet10!I30)</f>
        <v>70479</v>
      </c>
      <c r="J30">
        <f>SUM(Sheet1!J30,Sheet2!J30,Sheet3!BD30,Sheet4!J30,Sheet5!J30,Sheet7!J30,Sheet8!J30,Sheet9!J30,Sheet10!J30)</f>
        <v>4680</v>
      </c>
      <c r="K30">
        <f>SUM(Sheet1!K30,Sheet2!K30,Sheet3!BE30,Sheet4!K30,Sheet5!K30,Sheet7!K30,Sheet8!K30,Sheet9!K30,Sheet10!K30)</f>
        <v>7996</v>
      </c>
      <c r="L30">
        <f>SUM(Sheet1!L30,Sheet2!L30,Sheet3!BF30,Sheet4!L30,Sheet5!L30,Sheet7!L30,Sheet8!L30,Sheet9!L30,Sheet10!L30)</f>
        <v>6162</v>
      </c>
      <c r="M30">
        <f>SUM(Sheet1!M30,Sheet2!M30,Sheet3!BG30,Sheet4!M30,Sheet5!M30,Sheet7!M30,Sheet8!M30,Sheet9!M30,Sheet10!M30)</f>
        <v>3109</v>
      </c>
      <c r="N30">
        <f>SUM(Sheet1!N30,Sheet2!N30,Sheet3!BH30,Sheet4!N30,Sheet5!N30,Sheet7!N30,Sheet8!N30,Sheet9!N30,Sheet10!N30)</f>
        <v>23773</v>
      </c>
      <c r="O30">
        <f>SUM(Sheet1!O30,Sheet2!O30,Sheet3!BI30,Sheet4!O30,Sheet5!O30,Sheet7!O30,Sheet8!O30,Sheet9!O30,Sheet10!O30)</f>
        <v>92333</v>
      </c>
      <c r="P30">
        <f>SUM(Sheet1!P30,Sheet2!P30,Sheet3!BJ30,Sheet4!P30,Sheet5!P30,Sheet7!P30,Sheet8!P30,Sheet9!P30,Sheet10!P30)</f>
        <v>38878</v>
      </c>
      <c r="Q30">
        <f>SUM(Sheet1!Q30,Sheet2!Q30,Sheet3!BK30,Sheet4!Q30,Sheet5!Q30,Sheet7!Q30,Sheet8!Q30,Sheet9!Q30,Sheet10!Q30)</f>
        <v>8625</v>
      </c>
      <c r="R30">
        <f>SUM(Sheet1!R30,Sheet2!R30,Sheet3!BL30,Sheet4!R30,Sheet5!R30,Sheet7!R30,Sheet8!R30,Sheet9!R30,Sheet10!R30)</f>
        <v>3446</v>
      </c>
      <c r="S30">
        <f>SUM(Sheet1!S30,Sheet2!S30,Sheet3!BM30,Sheet4!S30,Sheet5!S30,Sheet7!S30,Sheet8!S30,Sheet9!S30,Sheet10!S30)</f>
        <v>22740</v>
      </c>
      <c r="T30">
        <f>SUM(Sheet1!T30,Sheet2!T30,Sheet3!BN30,Sheet4!T30,Sheet5!T30,Sheet7!T30,Sheet8!T30,Sheet9!T30,Sheet10!T30)</f>
        <v>7071</v>
      </c>
      <c r="U30">
        <f>SUM(Sheet1!U30,Sheet2!U30,Sheet3!BO30,Sheet4!U30,Sheet5!U30,Sheet7!U30,Sheet8!U30,Sheet9!U30,Sheet10!U30)</f>
        <v>4947</v>
      </c>
      <c r="V30">
        <f>SUM(Sheet1!V30,Sheet2!V30,Sheet3!BP30,Sheet4!V30,Sheet5!V30,Sheet7!V30,Sheet8!V30,Sheet9!V30,Sheet10!V30)</f>
        <v>33375</v>
      </c>
      <c r="W30">
        <f>SUM(Sheet1!W30,Sheet2!W30,Sheet3!BQ30,Sheet4!W30,Sheet5!W30,Sheet7!W30,Sheet8!W30,Sheet9!W30,Sheet10!W30)</f>
        <v>36678</v>
      </c>
      <c r="X30">
        <f>SUM(Sheet1!X30,Sheet2!X30,Sheet3!BR30,Sheet4!X30,Sheet5!X30,Sheet7!X30,Sheet8!X30,Sheet9!X30,Sheet10!X30)</f>
        <v>4258</v>
      </c>
      <c r="Y30">
        <f>SUM(Sheet1!Y30,Sheet2!Y30,Sheet3!BS30,Sheet4!Y30,Sheet5!Y30,Sheet7!Y30,Sheet8!Y30,Sheet9!Y30,Sheet10!Y30)</f>
        <v>16505</v>
      </c>
      <c r="Z30">
        <f>SUM(Sheet1!Z30,Sheet2!Z30,Sheet3!BT30,Sheet4!Z30,Sheet5!Z30,Sheet7!Z30,Sheet8!Z30,Sheet9!Z30,Sheet10!Z30)</f>
        <v>19695</v>
      </c>
      <c r="AA30">
        <f>SUM(Sheet1!AA30,Sheet2!AA30,Sheet3!BU30,Sheet4!AA30,Sheet5!AA30,Sheet7!AA30,Sheet8!AA30,Sheet9!AA30,Sheet10!AA30)</f>
        <v>34231</v>
      </c>
      <c r="AB30">
        <f>SUM(Sheet1!AB30,Sheet2!AB30,Sheet3!BV30,Sheet4!AB30,Sheet5!AB30,Sheet7!AB30,Sheet8!AB30,Sheet9!AB30,Sheet10!AB30)</f>
        <v>6593</v>
      </c>
      <c r="AC30">
        <f>SUM(Sheet1!AC30,Sheet2!AC30,Sheet3!BW30,Sheet4!AC30,Sheet5!AC30,Sheet7!AC30,Sheet8!AC30,Sheet9!AC30,Sheet10!AC30)</f>
        <v>13089</v>
      </c>
      <c r="AD30">
        <f>SUM(Sheet1!AD30,Sheet2!AD30,Sheet3!BX30,Sheet4!AD30,Sheet5!AD30,Sheet7!AD30,Sheet8!AD30,Sheet9!AD30,Sheet10!AD30)</f>
        <v>11673</v>
      </c>
      <c r="AE30">
        <f>SUM(Sheet1!AE30,Sheet2!AE30,Sheet3!BY30,Sheet4!AE30,Sheet5!AE30,Sheet7!AE30,Sheet8!AE30,Sheet9!AE30,Sheet10!AE30)</f>
        <v>20177</v>
      </c>
      <c r="AF30">
        <f>SUM(Sheet1!AF30,Sheet2!AF30,Sheet3!BZ30,Sheet4!AF30,Sheet5!AF30,Sheet7!AF30,Sheet8!AF30,Sheet9!AF30,Sheet10!AF30)</f>
        <v>232641</v>
      </c>
      <c r="AG30">
        <f>SUM(Sheet1!AG30,Sheet2!AG30,Sheet3!CA30,Sheet4!AG30,Sheet5!AG30,Sheet7!AG30,Sheet8!AG30,Sheet9!AG30,Sheet10!AG30)</f>
        <v>23133</v>
      </c>
      <c r="AH30">
        <f>SUM(Sheet1!AH30,Sheet2!AH30,Sheet3!CB30,Sheet4!AH30,Sheet5!AH30,Sheet7!AH30,Sheet8!AH30,Sheet9!AH30,Sheet10!AH30)</f>
        <v>8031</v>
      </c>
      <c r="AI30">
        <f>SUM(Sheet1!AI30,Sheet2!AI30,Sheet3!CC30,Sheet4!AI30,Sheet5!AI30,Sheet7!AI30,Sheet8!AI30,Sheet9!AI30,Sheet10!AI30)</f>
        <v>190929</v>
      </c>
      <c r="AJ30">
        <f>SUM(Sheet1!AJ30,Sheet2!AJ30,Sheet3!CD30,Sheet4!AJ30,Sheet5!AJ30,Sheet7!AJ30,Sheet8!AJ30,Sheet9!AJ30,Sheet10!AJ30)</f>
        <v>8484</v>
      </c>
      <c r="AK30">
        <f>SUM(Sheet1!AK30,Sheet2!AK30,Sheet3!CE30,Sheet4!AK30,Sheet5!AK30,Sheet7!AK30,Sheet8!AK30,Sheet9!AK30,Sheet10!AK30)</f>
        <v>4463</v>
      </c>
      <c r="AL30">
        <f>SUM(Sheet1!AL30,Sheet2!AL30,Sheet3!CF30,Sheet4!AL30,Sheet5!AL30,Sheet7!AL30,Sheet8!AL30,Sheet9!AL30,Sheet10!AL30)</f>
        <v>31391</v>
      </c>
      <c r="AM30">
        <f>SUM(Sheet1!AM30,Sheet2!AM30,Sheet3!CG30,Sheet4!AM30,Sheet5!AM30,Sheet7!AM30,Sheet8!AM30,Sheet9!AM30,Sheet10!AM30)</f>
        <v>4691</v>
      </c>
      <c r="AN30">
        <f>SUM(Sheet1!AN30,Sheet2!AN30,Sheet3!CH30,Sheet4!AN30,Sheet5!AN30,Sheet7!AN30,Sheet8!AN30,Sheet9!AN30,Sheet10!AN30)</f>
        <v>12839</v>
      </c>
      <c r="AO30">
        <f>SUM(Sheet1!AO30,Sheet2!AO30,Sheet3!CI30,Sheet4!AO30,Sheet5!AO30,Sheet7!AO30,Sheet8!AO30,Sheet9!AO30,Sheet10!AO30)</f>
        <v>13157</v>
      </c>
      <c r="AP30">
        <f>SUM(Sheet1!AP30,Sheet2!AP30,Sheet3!CJ30,Sheet4!AP30,Sheet5!AP30,Sheet7!AP30,Sheet8!AP30,Sheet9!AP30,Sheet10!AP30)</f>
        <v>22240</v>
      </c>
      <c r="AQ30">
        <f>SUM(Sheet1!AQ30,Sheet2!AQ30,Sheet3!CK30,Sheet4!AQ30,Sheet5!AQ30,Sheet7!AQ30,Sheet8!AQ30,Sheet9!AQ30,Sheet10!AQ30)</f>
        <v>88694</v>
      </c>
      <c r="AR30">
        <f>SUM(Sheet1!AR30,Sheet2!AR30,Sheet3!CL30,Sheet4!AR30,Sheet5!AR30,Sheet7!AR30,Sheet8!AR30,Sheet9!AR30,Sheet10!AR30)</f>
        <v>6649</v>
      </c>
      <c r="AS30">
        <f>SUM(Sheet1!AS30,Sheet2!AS30,Sheet3!CM30,Sheet4!AS30,Sheet5!AS30,Sheet7!AS30,Sheet8!AS30,Sheet9!AS30,Sheet10!AS30)</f>
        <v>15688</v>
      </c>
      <c r="AT30">
        <f>SUM(Sheet1!AT30,Sheet2!AT30,Sheet3!CN30,Sheet4!AT30,Sheet5!AT30,Sheet7!AT30,Sheet8!AT30,Sheet9!AT30,Sheet10!AT30)</f>
        <v>98262</v>
      </c>
      <c r="AU30">
        <f>SUM(Sheet1!AU30,Sheet2!AU30,Sheet3!CO30,Sheet4!AU30,Sheet5!AU30,Sheet7!AU30,Sheet8!AU30,Sheet9!AU30,Sheet10!AU30)</f>
        <v>9413</v>
      </c>
      <c r="AV30">
        <f>SUM(Sheet1!AV30,Sheet2!AV30,Sheet3!CP30,Sheet4!AV30,Sheet5!AV30,Sheet7!AV30,Sheet8!AV30,Sheet9!AV30,Sheet10!AV30)</f>
        <v>415487</v>
      </c>
      <c r="AW30">
        <f>SUM(Sheet1!AW30,Sheet2!AW30,Sheet3!CQ30,Sheet4!AW30,Sheet5!AW30,Sheet7!AW30,Sheet8!AW30,Sheet9!AW30,Sheet10!AW30)</f>
        <v>15692</v>
      </c>
      <c r="AX30">
        <f>SUM(Sheet1!AX30,Sheet2!AX30,Sheet3!CR30,Sheet4!AX30,Sheet5!AX30,Sheet7!AX30,Sheet8!AX30,Sheet9!AX30,Sheet10!AX30)</f>
        <v>4341</v>
      </c>
      <c r="AY30">
        <f>SUM(Sheet1!AY30,Sheet2!AY30,Sheet3!CS30,Sheet4!AY30,Sheet5!AY30,Sheet7!AY30,Sheet8!AY30,Sheet9!AY30,Sheet10!AY30)</f>
        <v>42398</v>
      </c>
      <c r="AZ30">
        <f>SUM(Sheet1!AZ30,Sheet2!AZ30,Sheet3!CT30,Sheet4!AZ30,Sheet5!AZ30,Sheet7!AZ30,Sheet8!AZ30,Sheet9!AZ30,Sheet10!AZ30)</f>
        <v>10487</v>
      </c>
      <c r="BA30">
        <f>SUM(Sheet1!BA30,Sheet2!BA30,Sheet3!CU30,Sheet4!BA30,Sheet5!BA30,Sheet7!BA30,Sheet8!BA30,Sheet9!BA30,Sheet10!BA30)</f>
        <v>13560</v>
      </c>
      <c r="BB30">
        <f>SUM(Sheet1!BB30,Sheet2!BB30,Sheet3!CV30,Sheet4!BB30,Sheet5!BB30,Sheet7!BB30,Sheet8!BB30,Sheet9!BB30,Sheet10!BB30)</f>
        <v>119472</v>
      </c>
      <c r="BC30">
        <f>SUM(Sheet1!BC30,Sheet2!BC30,Sheet3!CW30,Sheet4!BC30,Sheet5!BC30,Sheet7!BC30,Sheet8!BC30,Sheet9!BC30,Sheet10!BC30)</f>
        <v>593750</v>
      </c>
      <c r="BD30">
        <f>SUM(Sheet1!BD30,Sheet2!BD30,Sheet3!CX30,Sheet4!BD30,Sheet5!BD30,Sheet7!BD30,Sheet8!BD30,Sheet9!BD30,Sheet10!BD30)</f>
        <v>29932</v>
      </c>
      <c r="BE30">
        <f>SUM(Sheet1!BE30,Sheet2!BE30,Sheet3!CY30,Sheet4!BE30,Sheet5!BE30,Sheet7!BE30,Sheet8!BE30,Sheet9!BE30,Sheet10!BE30)</f>
        <v>20989</v>
      </c>
      <c r="BF30">
        <f>SUM(Sheet1!BF30,Sheet2!BF30,Sheet3!CZ30,Sheet4!BF30,Sheet5!BF30,Sheet7!BF30,Sheet8!BF30,Sheet9!BF30,Sheet10!BF30)</f>
        <v>5276</v>
      </c>
      <c r="BG30">
        <f>SUM(Sheet1!BG30,Sheet2!BG30,Sheet3!DA30,Sheet4!BG30,Sheet5!BG30,Sheet7!BG30,Sheet8!BG30,Sheet9!BG30,Sheet10!BG30)</f>
        <v>3826</v>
      </c>
      <c r="BH30">
        <f>SUM(Sheet1!BH30,Sheet2!BH30,Sheet3!DB30,Sheet4!BH30,Sheet5!BH30,Sheet7!BH30,Sheet8!BH30,Sheet9!BH30,Sheet10!BH30)</f>
        <v>28900</v>
      </c>
      <c r="BI30">
        <f>SUM(Sheet1!BI30,Sheet2!BI30,Sheet3!DC30,Sheet4!BI30,Sheet5!BI30,Sheet7!BI30,Sheet8!BI30,Sheet9!BI30,Sheet10!BI30)</f>
        <v>150531</v>
      </c>
      <c r="BJ30">
        <f>SUM(Sheet1!BJ30,Sheet2!BJ30,Sheet3!DD30,Sheet4!BJ30,Sheet5!BJ30,Sheet7!BJ30,Sheet8!BJ30,Sheet9!BJ30,Sheet10!BJ30)</f>
        <v>19029</v>
      </c>
      <c r="BK30">
        <f>SUM(Sheet1!BK30,Sheet2!BK30,Sheet3!DE30,Sheet4!BK30,Sheet5!BK30,Sheet7!BK30,Sheet8!BK30,Sheet9!BK30,Sheet10!BK30)</f>
        <v>82513</v>
      </c>
      <c r="BL30">
        <f>SUM(Sheet1!BL30,Sheet2!BL30,Sheet3!DF30,Sheet4!BL30,Sheet5!BL30,Sheet7!BL30,Sheet8!BL30,Sheet9!BL30,Sheet10!BL30)</f>
        <v>14732</v>
      </c>
      <c r="BM30">
        <f>SUM(Sheet1!BM30,Sheet2!BM30,Sheet3!DG30,Sheet4!BM30,Sheet5!BM30,Sheet7!BM30,Sheet8!BM30,Sheet9!BM30,Sheet10!BM30)</f>
        <v>18160</v>
      </c>
      <c r="BN30">
        <f>SUM(Sheet1!BN30,Sheet2!BN30,Sheet3!DH30,Sheet4!BN30,Sheet5!BN30,Sheet7!BN30,Sheet8!BN30,Sheet9!BN30,Sheet10!BN30)</f>
        <v>17223</v>
      </c>
      <c r="BO30">
        <f>SUM(Sheet1!BO30,Sheet2!BO30,Sheet3!DI30,Sheet4!BO30,Sheet5!BO30,Sheet7!BO30,Sheet8!BO30,Sheet9!BO30,Sheet10!BO30)</f>
        <v>30343</v>
      </c>
      <c r="BP30">
        <f>SUM(Sheet1!BP30,Sheet2!BP30,Sheet3!DJ30,Sheet4!BP30,Sheet5!BP30,Sheet7!BP30,Sheet8!BP30,Sheet9!BP30,Sheet10!BP30)</f>
        <v>22973</v>
      </c>
      <c r="BQ30">
        <f>SUM(Sheet1!BQ30,Sheet2!BQ30,Sheet3!DK30,Sheet4!BQ30,Sheet5!BQ30,Sheet7!BQ30,Sheet8!BQ30,Sheet9!BQ30,Sheet10!BQ30)</f>
        <v>12123</v>
      </c>
      <c r="BR30">
        <f>SUM(Sheet1!BR30,Sheet2!BR30,Sheet3!DL30,Sheet4!BR30,Sheet5!BR30,Sheet7!BR30,Sheet8!BR30,Sheet9!BR30,Sheet10!BR30)</f>
        <v>24756</v>
      </c>
      <c r="BS30">
        <f>SUM(Sheet1!BS30,Sheet2!BS30,Sheet3!DM30,Sheet4!BS30,Sheet5!BS30,Sheet7!BS30,Sheet8!BS30,Sheet9!BS30,Sheet10!BS30)</f>
        <v>64761</v>
      </c>
      <c r="BT30">
        <f>SUM(Sheet1!BT30,Sheet2!BT30,Sheet3!DN30,Sheet4!BT30,Sheet5!BT30,Sheet7!BT30,Sheet8!BT30,Sheet9!BT30,Sheet10!BT30)</f>
        <v>18226</v>
      </c>
      <c r="BU30">
        <f>SUM(Sheet1!BU30,Sheet2!BU30,Sheet3!DO30,Sheet4!BU30,Sheet5!BU30,Sheet7!BU30,Sheet8!BU30,Sheet9!BU30,Sheet10!BU30)</f>
        <v>49567</v>
      </c>
      <c r="BV30">
        <f>SUM(Sheet1!BV30,Sheet2!BV30,Sheet3!DP30,Sheet4!BV30,Sheet5!BV30,Sheet7!BV30,Sheet8!BV30,Sheet9!BV30,Sheet10!BV30)</f>
        <v>17351</v>
      </c>
      <c r="BW30">
        <f>SUM(Sheet1!BW30,Sheet2!BW30,Sheet3!DQ30,Sheet4!BW30,Sheet5!BW30,Sheet7!BW30,Sheet8!BW30,Sheet9!BW30,Sheet10!BW30)</f>
        <v>117</v>
      </c>
      <c r="BX30">
        <f>SUM(Sheet1!BX30,Sheet2!BX30,Sheet3!DR30,Sheet4!BX30,Sheet5!BX30,Sheet7!BX30,Sheet8!BX30,Sheet9!BX30,Sheet10!BX30)</f>
        <v>1667</v>
      </c>
      <c r="BY30">
        <f>SUM(Sheet1!BY30,Sheet2!BY30,Sheet3!DS30,Sheet4!BY30,Sheet5!BY30,Sheet7!BY30,Sheet8!BY30,Sheet9!BY30,Sheet10!BY30)</f>
        <v>1355</v>
      </c>
      <c r="BZ30">
        <f>SUM(Sheet1!BZ30,Sheet2!BZ30,Sheet3!DT30,Sheet4!BZ30,Sheet5!BZ30,Sheet7!BZ30,Sheet8!BZ30,Sheet9!BZ30,Sheet10!BZ30)</f>
        <v>27372</v>
      </c>
      <c r="CA30">
        <f>SUM(Sheet1!CA30,Sheet2!CA30,Sheet3!DU30,Sheet4!CA30,Sheet5!CA30,Sheet7!CA30,Sheet8!CA30,Sheet9!CA30,Sheet10!CA30)</f>
        <v>164829</v>
      </c>
      <c r="CB30">
        <f>SUM(Sheet1!CB30,Sheet2!CB30,Sheet3!DV30,Sheet4!CB30,Sheet5!CB30,Sheet7!CB30,Sheet8!CB30,Sheet9!CB30,Sheet10!CB30)</f>
        <v>33075</v>
      </c>
      <c r="CC30">
        <f>SUM(Sheet1!CC30,Sheet2!CC30,Sheet3!DW30,Sheet4!CC30,Sheet5!CC30,Sheet7!CC30,Sheet8!CC30,Sheet9!CC30,Sheet10!CC30)</f>
        <v>322489</v>
      </c>
      <c r="CD30">
        <f>SUM(Sheet1!CD30,Sheet2!CD30,Sheet3!DX30,Sheet4!CD30,Sheet5!CD30,Sheet7!CD30,Sheet8!CD30,Sheet9!CD30,Sheet10!CD30)</f>
        <v>29465</v>
      </c>
      <c r="CE30">
        <f>SUM(Sheet1!CE30,Sheet2!CE30,Sheet3!DY30,Sheet4!CE30,Sheet5!CE30,Sheet7!CE30,Sheet8!CE30,Sheet9!CE30,Sheet10!CE30)</f>
        <v>18391</v>
      </c>
      <c r="CF30">
        <f>SUM(Sheet1!CF30,Sheet2!CF30,Sheet3!DZ30,Sheet4!CF30,Sheet5!CF30,Sheet7!CF30,Sheet8!CF30,Sheet9!CF30,Sheet10!CF30)</f>
        <v>66269</v>
      </c>
      <c r="CG30">
        <f>SUM(Sheet1!CG30,Sheet2!CG30,Sheet3!EA30,Sheet4!CG30,Sheet5!CG30,Sheet7!CG30,Sheet8!CG30,Sheet9!CG30,Sheet10!CG30)</f>
        <v>35497</v>
      </c>
      <c r="CH30">
        <f>SUM(Sheet1!CH30,Sheet2!CH30,Sheet3!EB30,Sheet4!CH30,Sheet5!CH30,Sheet7!CH30,Sheet8!CH30,Sheet9!CH30,Sheet10!CH30)</f>
        <v>61917</v>
      </c>
      <c r="CI30">
        <f>SUM(Sheet1!CI30,Sheet2!CI30,Sheet3!EC30,Sheet4!CI30,Sheet5!CI30,Sheet7!CI30,Sheet8!CI30,Sheet9!CI30,Sheet10!CI30)</f>
        <v>14060</v>
      </c>
      <c r="CJ30">
        <f>SUM(Sheet1!CJ30,Sheet2!CJ30,Sheet3!ED30,Sheet4!CJ30,Sheet5!CJ30,Sheet7!CJ30,Sheet8!CJ30,Sheet9!CJ30,Sheet10!CJ30)</f>
        <v>13979</v>
      </c>
      <c r="CK30">
        <f>SUM(Sheet1!CK30,Sheet2!CK30,Sheet3!EE30,Sheet4!CK30,Sheet5!CK30,Sheet7!CK30,Sheet8!CK30,Sheet9!CK30,Sheet10!CK30)</f>
        <v>8114</v>
      </c>
      <c r="CL30">
        <f>SUM(Sheet1!CL30,Sheet2!CL30,Sheet3!EF30,Sheet4!CL30,Sheet5!CL30,Sheet7!CL30,Sheet8!CL30,Sheet9!CL30,Sheet10!CL30)</f>
        <v>33076</v>
      </c>
      <c r="CM30">
        <f>SUM(Sheet1!CM30,Sheet2!CM30,Sheet3!EG30,Sheet4!CM30,Sheet5!CM30,Sheet7!CM30,Sheet8!CM30,Sheet9!CM30,Sheet10!CM30)</f>
        <v>6495</v>
      </c>
      <c r="CN30">
        <f>SUM(Sheet1!CN30,Sheet2!CN30,Sheet3!EH30,Sheet4!CN30,Sheet5!CN30,Sheet7!CN30,Sheet8!CN30,Sheet9!CN30,Sheet10!CN30)</f>
        <v>86225</v>
      </c>
      <c r="CO30">
        <f>SUM(Sheet1!CO30,Sheet2!CO30,Sheet3!EI30,Sheet4!CO30,Sheet5!CO30,Sheet7!CO30,Sheet8!CO30,Sheet9!CO30,Sheet10!CO30)</f>
        <v>32730</v>
      </c>
      <c r="CP30">
        <f>SUM(Sheet1!CP30,Sheet2!CP30,Sheet3!EJ30,Sheet4!CP30,Sheet5!CP30,Sheet7!CP30,Sheet8!CP30,Sheet9!CP30,Sheet10!CP30)</f>
        <v>3518526</v>
      </c>
      <c r="CQ30">
        <f>SUM(Sheet1!CQ30,Sheet2!CQ30,Sheet3!EK30,Sheet4!CQ30,Sheet5!CQ30,Sheet7!CQ30,Sheet8!CQ30,Sheet9!CQ30,Sheet10!CQ30)</f>
        <v>16642</v>
      </c>
      <c r="CR30">
        <f>SUM(Sheet1!CR30,Sheet2!CR30,Sheet3!EL30,Sheet4!CR30,Sheet5!CR30,Sheet7!CR30,Sheet8!CR30,Sheet9!CR30,Sheet10!CR30)</f>
        <v>19435</v>
      </c>
      <c r="CS30">
        <f>SUM(Sheet1!CS30,Sheet2!CS30,Sheet3!EM30,Sheet4!CS30,Sheet5!CS30,Sheet7!CS30,Sheet8!CS30,Sheet9!CS30,Sheet10!CS30)</f>
        <v>28865</v>
      </c>
      <c r="CT30">
        <f>SUM(Sheet1!CT30,Sheet2!CT30,Sheet3!EN30,Sheet4!CT30,Sheet5!CT30,Sheet7!CT30,Sheet8!CT30,Sheet9!CT30,Sheet10!CT30)</f>
        <v>1401</v>
      </c>
      <c r="CU30">
        <f>SUM(Sheet1!CU30,Sheet2!CU30,Sheet3!EO30,Sheet4!CU30,Sheet5!CU30,Sheet7!CU30,Sheet8!CU30,Sheet9!CU30,Sheet10!CU30)</f>
        <v>8257</v>
      </c>
      <c r="CV30">
        <f>SUM(Sheet1!CV30,Sheet2!CV30,Sheet3!EP30,Sheet4!CV30,Sheet5!CV30,Sheet7!CV30,Sheet8!CV30,Sheet9!CV30,Sheet10!CV30)</f>
        <v>3312</v>
      </c>
      <c r="CW30">
        <f>SUM(Sheet1!CW30,Sheet2!CW30,Sheet3!EQ30,Sheet4!CW30,Sheet5!CW30,Sheet7!CW30,Sheet8!CW30,Sheet9!CW30,Sheet10!CW30)</f>
        <v>3256</v>
      </c>
      <c r="CX30">
        <f>SUM(Sheet1!CX30,Sheet2!CX30,Sheet3!ER30,Sheet4!CX30,Sheet5!CX30,Sheet7!CX30,Sheet8!CX30,Sheet9!CX30,Sheet10!CX30)</f>
        <v>397289</v>
      </c>
      <c r="CY30">
        <f>SUM(Sheet1!CY30,Sheet2!CY30,Sheet3!ES30,Sheet4!CY30,Sheet5!CY30,Sheet7!CY30,Sheet8!CY30,Sheet9!CY30,Sheet10!CY30)</f>
        <v>69773</v>
      </c>
      <c r="CZ30">
        <f>SUM(Sheet1!CZ30,Sheet2!CZ30,Sheet3!ET30,Sheet4!CZ30,Sheet5!CZ30,Sheet7!CZ30,Sheet8!CZ30,Sheet9!CZ30,Sheet10!CZ30)</f>
        <v>23562</v>
      </c>
      <c r="DA30">
        <f>SUM(Sheet1!DA30,Sheet2!DA30,Sheet3!EU30,Sheet4!DA30,Sheet5!DA30,Sheet7!DA30,Sheet8!DA30,Sheet9!DA30,Sheet10!DA30)</f>
        <v>43594</v>
      </c>
      <c r="DB30">
        <f>SUM(Sheet1!DB30,Sheet2!DB30,Sheet3!EV30,Sheet4!DB30,Sheet5!DB30,Sheet7!DB30,Sheet8!DB30,Sheet9!DB30,Sheet10!DB30)</f>
        <v>182015</v>
      </c>
      <c r="DC30">
        <f>SUM(Sheet1!DC30,Sheet2!DC30,Sheet3!EW30,Sheet4!DC30,Sheet5!DC30,Sheet7!DC30,Sheet8!DC30,Sheet9!DC30,Sheet10!DC30)</f>
        <v>183452</v>
      </c>
      <c r="DD30">
        <f>SUM(Sheet1!DD30,Sheet2!DD30,Sheet3!EX30,Sheet4!DD30,Sheet5!DD30,Sheet7!DD30,Sheet8!DD30,Sheet9!DD30,Sheet10!DD30)</f>
        <v>106547</v>
      </c>
      <c r="DE30">
        <f>SUM(Sheet1!DE30,Sheet2!DE30,Sheet3!EY30,Sheet4!DE30,Sheet5!DE30,Sheet7!DE30,Sheet8!DE30,Sheet9!DE30,Sheet10!DE30)</f>
        <v>359485</v>
      </c>
      <c r="DF30">
        <f>SUM(Sheet1!DF30,Sheet2!DF30,Sheet3!EZ30,Sheet4!DF30,Sheet5!DF30,Sheet7!DF30,Sheet8!DF30,Sheet9!DF30,Sheet10!DF30)</f>
        <v>52212</v>
      </c>
      <c r="DG30">
        <f>SUM(Sheet1!DG30,Sheet2!DG30,Sheet3!FA30,Sheet4!DG30,Sheet5!DG30,Sheet7!DG30,Sheet8!DG30,Sheet9!DG30,Sheet10!DG30)</f>
        <v>46696</v>
      </c>
      <c r="DH30">
        <f>SUM(Sheet1!DH30,Sheet2!DH30,Sheet3!FB30,Sheet4!DH30,Sheet5!DH30,Sheet7!DH30,Sheet8!DH30,Sheet9!DH30,Sheet10!DH30)</f>
        <v>163386</v>
      </c>
      <c r="DI30">
        <f>SUM(Sheet1!DI30,Sheet2!DI30,Sheet3!FC30,Sheet4!DI30,Sheet5!DI30,Sheet7!DI30,Sheet8!DI30,Sheet9!DI30,Sheet10!DI30)</f>
        <v>171408</v>
      </c>
      <c r="DJ30">
        <f>SUM(Sheet1!DJ30,Sheet2!DJ30,Sheet3!FD30,Sheet4!DJ30,Sheet5!DJ30,Sheet7!DJ30,Sheet8!DJ30,Sheet9!DJ30,Sheet10!DJ30)</f>
        <v>30194</v>
      </c>
      <c r="DK30">
        <f>SUM(Sheet1!DK30,Sheet2!DK30,Sheet3!FE30,Sheet4!DK30,Sheet5!DK30,Sheet7!DK30,Sheet8!DK30,Sheet9!DK30,Sheet10!DK30)</f>
        <v>160123</v>
      </c>
      <c r="DL30">
        <f>SUM(Sheet1!DL30,Sheet2!DL30,Sheet3!FF30,Sheet4!DL30,Sheet5!DL30,Sheet7!DL30,Sheet8!DL30,Sheet9!DL30,Sheet10!DL30)</f>
        <v>35479</v>
      </c>
      <c r="DM30">
        <f>SUM(Sheet1!DM30,Sheet2!DM30,Sheet3!FG30,Sheet4!DM30,Sheet5!DM30,Sheet7!DM30,Sheet8!DM30,Sheet9!DM30,Sheet10!DM30)</f>
        <v>15123</v>
      </c>
      <c r="DN30">
        <f>SUM(Sheet1!DN30,Sheet2!DN30,Sheet3!FH30,Sheet4!DN30,Sheet5!DN30,Sheet7!DN30,Sheet8!DN30,Sheet9!DN30,Sheet10!DN30)</f>
        <v>119797</v>
      </c>
      <c r="DO30">
        <f>SUM(Sheet1!DO30,Sheet2!DO30,Sheet3!FI30,Sheet4!DO30,Sheet5!DO30,Sheet7!DO30,Sheet8!DO30,Sheet9!DO30,Sheet10!DO30)</f>
        <v>296623</v>
      </c>
      <c r="DP30">
        <f>SUM(Sheet1!DP30,Sheet2!DP30,Sheet3!FJ30,Sheet4!DP30,Sheet5!DP30,Sheet7!DP30,Sheet8!DP30,Sheet9!DP30,Sheet10!DP30)</f>
        <v>19817</v>
      </c>
      <c r="DQ30">
        <f>SUM(Sheet1!DQ30,Sheet2!DQ30,Sheet3!FK30,Sheet4!DQ30,Sheet5!DQ30,Sheet7!DQ30,Sheet8!DQ30,Sheet9!DQ30,Sheet10!DQ30)</f>
        <v>7123</v>
      </c>
      <c r="DR30">
        <f>SUM(Sheet1!DR30,Sheet2!DR30,Sheet3!FL30,Sheet4!DR30,Sheet5!DR30,Sheet7!DR30,Sheet8!DR30,Sheet9!DR30,Sheet10!DR30)</f>
        <v>16389</v>
      </c>
      <c r="DS30">
        <f>SUM(Sheet1!DS30,Sheet2!DS30,Sheet3!FM30,Sheet4!DS30,Sheet5!DS30,Sheet7!DS30,Sheet8!DS30,Sheet9!DS30,Sheet10!DS30)</f>
        <v>28575</v>
      </c>
      <c r="DT30">
        <f>SUM(Sheet1!DT30,Sheet2!DT30,Sheet3!FN30,Sheet4!DT30,Sheet5!DT30,Sheet7!DT30,Sheet8!DT30,Sheet9!DT30,Sheet10!DT30)</f>
        <v>61296</v>
      </c>
      <c r="DU30">
        <f>SUM(Sheet1!DU30,Sheet2!DU30,Sheet3!FO30,Sheet4!DU30,Sheet5!DU30,Sheet7!DU30,Sheet8!DU30,Sheet9!DU30,Sheet10!DU30)</f>
        <v>42017</v>
      </c>
      <c r="DV30">
        <f>SUM(Sheet1!DV30,Sheet2!DV30,Sheet3!FP30,Sheet4!DV30,Sheet5!DV30,Sheet7!DV30,Sheet8!DV30,Sheet9!DV30,Sheet10!DV30)</f>
        <v>14751</v>
      </c>
      <c r="DW30">
        <f>SUM(Sheet1!DW30,Sheet2!DW30,Sheet3!FQ30,Sheet4!DW30,Sheet5!DW30,Sheet7!DW30,Sheet8!DW30,Sheet9!DW30,Sheet10!DW30)</f>
        <v>65888</v>
      </c>
      <c r="DX30">
        <f>SUM(Sheet1!DX30,Sheet2!DX30,Sheet3!FR30,Sheet4!DX30,Sheet5!DX30,Sheet7!DX30,Sheet8!DX30,Sheet9!DX30,Sheet10!DX30)</f>
        <v>59780</v>
      </c>
      <c r="DY30">
        <f>SUM(Sheet1!DY30,Sheet2!DY30,Sheet3!FS30,Sheet4!DY30,Sheet5!DY30,Sheet7!DY30,Sheet8!DY30,Sheet9!DY30,Sheet10!DY30)</f>
        <v>27483</v>
      </c>
      <c r="DZ30">
        <f>SUM(Sheet1!DZ30,Sheet2!DZ30,Sheet3!FT30,Sheet4!DZ30,Sheet5!DZ30,Sheet7!DZ30,Sheet8!DZ30,Sheet9!DZ30,Sheet10!DZ30)</f>
        <v>116029</v>
      </c>
      <c r="EA30">
        <f>SUM(Sheet1!EA30,Sheet2!EA30,Sheet3!FU30,Sheet4!EA30,Sheet5!EA30,Sheet7!EA30,Sheet8!EA30,Sheet9!EA30,Sheet10!EA30)</f>
        <v>76723</v>
      </c>
      <c r="EB30">
        <f>SUM(Sheet1!EB30,Sheet2!EB30,Sheet3!FV30,Sheet4!EB30,Sheet5!EB30,Sheet7!EB30,Sheet8!EB30,Sheet9!EB30,Sheet10!EB30)</f>
        <v>132610</v>
      </c>
      <c r="EC30">
        <f>SUM(Sheet1!EC30,Sheet2!EC30,Sheet3!FW30,Sheet4!EC30,Sheet5!EC30,Sheet7!EC30,Sheet8!EC30,Sheet9!EC30,Sheet10!EC30)</f>
        <v>12855</v>
      </c>
      <c r="ED30">
        <f>SUM(Sheet1!ED30,Sheet2!ED30,Sheet3!FX30,Sheet4!ED30,Sheet5!ED30,Sheet7!ED30,Sheet8!ED30,Sheet9!ED30,Sheet10!ED30)</f>
        <v>53623</v>
      </c>
      <c r="EE30">
        <f>SUM(Sheet1!EE30,Sheet2!EE30,Sheet3!FY30,Sheet4!EE30,Sheet5!EE30,Sheet7!EE30,Sheet8!EE30,Sheet9!EE30,Sheet10!EE30)</f>
        <v>27451</v>
      </c>
      <c r="EF30">
        <f>SUM(Sheet1!EF30,Sheet2!EF30,Sheet3!FZ30,Sheet4!EF30,Sheet5!EF30,Sheet7!EF30,Sheet8!EF30,Sheet9!EF30,Sheet10!EF30)</f>
        <v>95410</v>
      </c>
      <c r="EG30">
        <f>SUM(Sheet1!EG30,Sheet2!EG30,Sheet3!GA30,Sheet4!EG30,Sheet5!EG30,Sheet7!EG30,Sheet8!EG30,Sheet9!EG30,Sheet10!EG30)</f>
        <v>6170</v>
      </c>
      <c r="EH30">
        <f>SUM(Sheet1!EH30,Sheet2!EH30,Sheet3!GB30,Sheet4!EH30,Sheet5!EH30,Sheet7!EH30,Sheet8!EH30,Sheet9!EH30,Sheet10!EH30)</f>
        <v>113763</v>
      </c>
      <c r="EI30">
        <f>SUM(Sheet1!EI30,Sheet2!EI30,Sheet3!GC30,Sheet4!EI30,Sheet5!EI30,Sheet7!EI30,Sheet8!EI30,Sheet9!EI30,Sheet10!EI30)</f>
        <v>151135</v>
      </c>
      <c r="EJ30">
        <f>SUM(Sheet1!EJ30,Sheet2!EJ30,Sheet3!GD30,Sheet4!EJ30,Sheet5!EJ30,Sheet7!EJ30,Sheet8!EJ30,Sheet9!EJ30,Sheet10!EJ30)</f>
        <v>1424212</v>
      </c>
      <c r="EK30">
        <f>SUM(Sheet1!EK30,Sheet2!EK30,Sheet3!GE30,Sheet4!EK30,Sheet5!EK30,Sheet7!EK30,Sheet8!EK30,Sheet9!EK30,Sheet10!EK30)</f>
        <v>1282</v>
      </c>
      <c r="EL30">
        <f>SUM(Sheet1!EL30,Sheet2!EL30,Sheet3!GF30,Sheet4!EL30,Sheet5!EL30,Sheet7!EL30,Sheet8!EL30,Sheet9!EL30,Sheet10!EL30)</f>
        <v>43868</v>
      </c>
      <c r="EM30">
        <f>SUM(Sheet1!EM30,Sheet2!EM30,Sheet3!GG30,Sheet4!EM30,Sheet5!EM30,Sheet7!EM30,Sheet8!EM30,Sheet9!EM30,Sheet10!EM30)</f>
        <v>26840</v>
      </c>
      <c r="EN30">
        <f>SUM(Sheet1!EN30,Sheet2!EN30,Sheet3!GH30,Sheet4!EN30,Sheet5!EN30,Sheet7!EN30,Sheet8!EN30,Sheet9!EN30,Sheet10!EN30)</f>
        <v>15724</v>
      </c>
      <c r="EO30">
        <f>SUM(Sheet1!EO30,Sheet2!EO30,Sheet3!GI30,Sheet4!EO30,Sheet5!EO30,Sheet7!EO30,Sheet8!EO30,Sheet9!EO30,Sheet10!EO30)</f>
        <v>14838</v>
      </c>
      <c r="EP30">
        <f>SUM(Sheet1!EP30,Sheet2!EP30,Sheet3!GJ30,Sheet4!EP30,Sheet5!EP30,Sheet7!EP30,Sheet8!EP30,Sheet9!EP30,Sheet10!EP30)</f>
        <v>11867</v>
      </c>
      <c r="EQ30">
        <f>SUM(Sheet1!EQ30,Sheet2!EQ30,Sheet3!GK30,Sheet4!EQ30,Sheet5!EQ30,Sheet7!EQ30,Sheet8!EQ30,Sheet9!EQ30,Sheet10!EQ30)</f>
        <v>26713</v>
      </c>
      <c r="ER30">
        <f>SUM(Sheet1!ER30,Sheet2!ER30,Sheet3!GL30,Sheet4!ER30,Sheet5!ER30,Sheet7!ER30,Sheet8!ER30,Sheet9!ER30,Sheet10!ER30)</f>
        <v>104066</v>
      </c>
      <c r="ES30">
        <f>SUM(Sheet1!ES30,Sheet2!ES30,Sheet3!GM30,Sheet4!ES30,Sheet5!ES30,Sheet7!ES30,Sheet8!ES30,Sheet9!ES30,Sheet10!ES30)</f>
        <v>12445</v>
      </c>
      <c r="ET30">
        <f>SUM(Sheet1!ET30,Sheet2!ET30,Sheet3!GN30,Sheet4!ET30,Sheet5!ET30,Sheet7!ET30,Sheet8!ET30,Sheet9!ET30,Sheet10!ET30)</f>
        <v>180913</v>
      </c>
      <c r="EU30">
        <f>SUM(Sheet1!EU30,Sheet2!EU30,Sheet3!GO30,Sheet4!EU30,Sheet5!EU30,Sheet7!EU30,Sheet8!EU30,Sheet9!EU30,Sheet10!EU30)</f>
        <v>256305</v>
      </c>
      <c r="EV30">
        <f>SUM(Sheet1!EV30,Sheet2!EV30,Sheet3!GP30,Sheet4!EV30,Sheet5!EV30,Sheet7!EV30,Sheet8!EV30,Sheet9!EV30,Sheet10!EV30)</f>
        <v>11980</v>
      </c>
      <c r="EW30">
        <f>SUM(Sheet1!EW30,Sheet2!EW30,Sheet3!GQ30,Sheet4!EW30,Sheet5!EW30,Sheet7!EW30,Sheet8!EW30,Sheet9!EW30,Sheet10!EW30)</f>
        <v>13172</v>
      </c>
      <c r="EX30">
        <f>SUM(Sheet1!EX30,Sheet2!EX30,Sheet3!GR30,Sheet4!EX30,Sheet5!EX30,Sheet7!EX30,Sheet8!EX30,Sheet9!EX30,Sheet10!EX30)</f>
        <v>19240</v>
      </c>
      <c r="EY30">
        <f>SUM(Sheet1!EY30,Sheet2!EY30,Sheet3!GS30,Sheet4!EY30,Sheet5!EY30,Sheet7!EY30,Sheet8!EY30,Sheet9!EY30,Sheet10!EY30)</f>
        <v>137466</v>
      </c>
      <c r="EZ30">
        <f>SUM(Sheet1!EZ30,Sheet2!EZ30,Sheet3!GT30,Sheet4!EZ30,Sheet5!EZ30,Sheet7!EZ30,Sheet8!EZ30,Sheet9!EZ30,Sheet10!EZ30)</f>
        <v>2492</v>
      </c>
      <c r="FA30">
        <f>SUM(Sheet1!FA30,Sheet2!FA30,Sheet3!GU30,Sheet4!FA30,Sheet5!FA30,Sheet7!FA30,Sheet8!FA30,Sheet9!FA30,Sheet10!FA30)</f>
        <v>26533</v>
      </c>
      <c r="FB30">
        <f>SUM(Sheet1!FB30,Sheet2!FB30,Sheet3!GV30,Sheet4!FB30,Sheet5!FB30,Sheet7!FB30,Sheet8!FB30,Sheet9!FB30,Sheet10!FB30)</f>
        <v>1863</v>
      </c>
      <c r="FC30">
        <f>SUM(Sheet1!FC30,Sheet2!FC30,Sheet3!GW30,Sheet4!FC30,Sheet5!FC30,Sheet7!FC30,Sheet8!FC30,Sheet9!FC30,Sheet10!FC30)</f>
        <v>726</v>
      </c>
      <c r="FD30">
        <f>SUM(Sheet1!FD30,Sheet2!FD30,Sheet3!GX30,Sheet4!FD30,Sheet5!FD30,Sheet7!FD30,Sheet8!FD30,Sheet9!FD30,Sheet10!FD30)</f>
        <v>50681</v>
      </c>
      <c r="FE30">
        <f>SUM(Sheet1!FE30,Sheet2!FE30,Sheet3!GY30,Sheet4!FE30,Sheet5!FE30,Sheet7!FE30,Sheet8!FE30,Sheet9!FE30,Sheet10!FE30)</f>
        <v>40564</v>
      </c>
      <c r="FF30">
        <f>SUM(Sheet1!FF30,Sheet2!FF30,Sheet3!GZ30,Sheet4!FF30,Sheet5!FF30,Sheet7!FF30,Sheet8!FF30,Sheet9!FF30,Sheet10!FF30)</f>
        <v>40112</v>
      </c>
      <c r="FG30">
        <f>SUM(Sheet1!FG30,Sheet2!FG30,Sheet3!HA30,Sheet4!FG30,Sheet5!FG30,Sheet7!FG30,Sheet8!FG30,Sheet9!FG30,Sheet10!FG30)</f>
        <v>35241</v>
      </c>
      <c r="FH30">
        <f>SUM(Sheet1!FH30,Sheet2!FH30,Sheet3!HB30,Sheet4!FH30,Sheet5!FH30,Sheet7!FH30,Sheet8!FH30,Sheet9!FH30,Sheet10!FH30)</f>
        <v>5361</v>
      </c>
      <c r="FI30">
        <f>SUM(Sheet1!FI30,Sheet2!FI30,Sheet3!HC30,Sheet4!FI30,Sheet5!FI30,Sheet7!FI30,Sheet8!FI30,Sheet9!FI30,Sheet10!FI30)</f>
        <v>1824</v>
      </c>
      <c r="FJ30">
        <f>SUM(Sheet1!FJ30,Sheet2!FJ30,Sheet3!HD30,Sheet4!FJ30,Sheet5!FJ30,Sheet7!FJ30,Sheet8!FJ30,Sheet9!FJ30,Sheet10!FJ30)</f>
        <v>75068</v>
      </c>
      <c r="FK30">
        <f>SUM(Sheet1!FK30,Sheet2!FK30,Sheet3!HE30,Sheet4!FK30,Sheet5!FK30,Sheet7!FK30,Sheet8!FK30,Sheet9!FK30,Sheet10!FK30)</f>
        <v>23164</v>
      </c>
      <c r="FL30">
        <f>SUM(Sheet1!FL30,Sheet2!FL30,Sheet3!HF30,Sheet4!FL30,Sheet5!FL30,Sheet7!FL30,Sheet8!FL30,Sheet9!FL30,Sheet10!FL30)</f>
        <v>33883</v>
      </c>
      <c r="FM30">
        <f>SUM(Sheet1!FM30,Sheet2!FM30,Sheet3!HG30,Sheet4!FM30,Sheet5!FM30,Sheet7!FM30,Sheet8!FM30,Sheet9!FM30,Sheet10!FM30)</f>
        <v>120355</v>
      </c>
      <c r="FN30">
        <f>SUM(Sheet1!FN30,Sheet2!FN30,Sheet3!HH30,Sheet4!FN30,Sheet5!FN30,Sheet7!FN30,Sheet8!FN30,Sheet9!FN30,Sheet10!FN30)</f>
        <v>38573</v>
      </c>
      <c r="FO30">
        <f>SUM(Sheet1!FO30,Sheet2!FO30,Sheet3!HI30,Sheet4!FO30,Sheet5!FO30,Sheet7!FO30,Sheet8!FO30,Sheet9!FO30,Sheet10!FO30)</f>
        <v>69017</v>
      </c>
      <c r="FP30">
        <f>SUM(Sheet1!FP30,Sheet2!FP30,Sheet3!HJ30,Sheet4!FP30,Sheet5!FP30,Sheet7!FP30,Sheet8!FP30,Sheet9!FP30,Sheet10!FP30)</f>
        <v>61619</v>
      </c>
      <c r="FQ30">
        <f>SUM(Sheet1!FQ30,Sheet2!FQ30,Sheet3!HK30,Sheet4!FQ30,Sheet5!FQ30,Sheet7!FQ30,Sheet8!FQ30,Sheet9!FQ30,Sheet10!FQ30)</f>
        <v>21013</v>
      </c>
      <c r="FR30">
        <f>SUM(Sheet1!FR30,Sheet2!FR30,Sheet3!HL30,Sheet4!FR30,Sheet5!FR30,Sheet7!FR30,Sheet8!FR30,Sheet9!FR30,Sheet10!FR30)</f>
        <v>9083</v>
      </c>
      <c r="FS30">
        <f>SUM(Sheet1!FS30,Sheet2!FS30,Sheet3!HM30,Sheet4!FS30,Sheet5!FS30,Sheet7!FS30,Sheet8!FS30,Sheet9!FS30,Sheet10!FS30)</f>
        <v>10317</v>
      </c>
      <c r="FT30">
        <f>SUM(Sheet1!FT30,Sheet2!FT30,Sheet3!HN30,Sheet4!FT30,Sheet5!FT30,Sheet7!FT30,Sheet8!FT30,Sheet9!FT30,Sheet10!FT30)</f>
        <v>11013</v>
      </c>
      <c r="FU30">
        <f>SUM(Sheet1!FU30,Sheet2!FU30,Sheet3!HO30,Sheet4!FU30,Sheet5!FU30,Sheet7!FU30,Sheet8!FU30,Sheet9!FU30,Sheet10!FU30)</f>
        <v>3104</v>
      </c>
      <c r="FV30">
        <f>SUM(Sheet1!FV30,Sheet2!FV30,Sheet3!HP30,Sheet4!FV30,Sheet5!FV30,Sheet7!FV30,Sheet8!FV30,Sheet9!FV30,Sheet10!FV30)</f>
        <v>1975</v>
      </c>
      <c r="FW30">
        <f>SUM(Sheet1!FW30,Sheet2!FW30,Sheet3!HQ30,Sheet4!FW30,Sheet5!FW30,Sheet7!FW30,Sheet8!FW30,Sheet9!FW30,Sheet10!FW30)</f>
        <v>2311</v>
      </c>
      <c r="FX30">
        <f>SUM(Sheet1!FX30,Sheet2!FX30,Sheet3!HR30,Sheet4!FX30,Sheet5!FX30,Sheet7!FX30,Sheet8!FX30,Sheet9!FX30,Sheet10!FX30)</f>
        <v>2802</v>
      </c>
      <c r="FY30">
        <f>SUM(Sheet1!FY30,Sheet2!FY30,Sheet3!HS30,Sheet4!FY30,Sheet5!FY30,Sheet7!FY30,Sheet8!FY30,Sheet9!FY30,Sheet10!FY30)</f>
        <v>13181</v>
      </c>
      <c r="FZ30">
        <f>SUM(Sheet1!FZ30,Sheet2!FZ30,Sheet3!HT30,Sheet4!FZ30,Sheet5!FZ30,Sheet7!FZ30,Sheet8!FZ30,Sheet9!FZ30,Sheet10!FZ30)</f>
        <v>403963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Z30"/>
  <sheetViews>
    <sheetView workbookViewId="0" topLeftCell="FS1">
      <selection activeCell="FY34" sqref="FY34"/>
    </sheetView>
  </sheetViews>
  <sheetFormatPr defaultColWidth="11.421875" defaultRowHeight="12.75"/>
  <cols>
    <col min="1" max="1" width="22.421875" style="0" customWidth="1"/>
    <col min="2" max="16384" width="8.8515625" style="0" customWidth="1"/>
  </cols>
  <sheetData>
    <row r="1" ht="12">
      <c r="A1" t="s">
        <v>50</v>
      </c>
    </row>
    <row r="2" spans="2:182" ht="12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47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  <c r="X2" t="s">
        <v>74</v>
      </c>
      <c r="Y2" t="s">
        <v>75</v>
      </c>
      <c r="Z2" t="s">
        <v>76</v>
      </c>
      <c r="AA2" t="s">
        <v>77</v>
      </c>
      <c r="AB2" t="s">
        <v>78</v>
      </c>
      <c r="AC2" t="s">
        <v>79</v>
      </c>
      <c r="AD2" t="s">
        <v>80</v>
      </c>
      <c r="AE2" t="s">
        <v>81</v>
      </c>
      <c r="AF2" t="s">
        <v>82</v>
      </c>
      <c r="AG2" t="s">
        <v>49</v>
      </c>
      <c r="AH2" t="s">
        <v>83</v>
      </c>
      <c r="AI2" t="s">
        <v>84</v>
      </c>
      <c r="AJ2" t="s">
        <v>85</v>
      </c>
      <c r="AK2" t="s">
        <v>86</v>
      </c>
      <c r="AL2" t="s">
        <v>87</v>
      </c>
      <c r="AM2" t="s">
        <v>88</v>
      </c>
      <c r="AN2" t="s">
        <v>89</v>
      </c>
      <c r="AO2" t="s">
        <v>90</v>
      </c>
      <c r="AP2" t="s">
        <v>91</v>
      </c>
      <c r="AQ2" t="s">
        <v>92</v>
      </c>
      <c r="AR2" t="s">
        <v>93</v>
      </c>
      <c r="AS2" t="s">
        <v>94</v>
      </c>
      <c r="AT2" t="s">
        <v>95</v>
      </c>
      <c r="AU2" t="s">
        <v>96</v>
      </c>
      <c r="AV2" t="s">
        <v>97</v>
      </c>
      <c r="AW2" t="s">
        <v>98</v>
      </c>
      <c r="AX2" t="s">
        <v>99</v>
      </c>
      <c r="AY2" t="s">
        <v>100</v>
      </c>
      <c r="AZ2" t="s">
        <v>101</v>
      </c>
      <c r="BA2" t="s">
        <v>102</v>
      </c>
      <c r="BB2" t="s">
        <v>103</v>
      </c>
      <c r="BC2" t="s">
        <v>104</v>
      </c>
      <c r="BD2" t="s">
        <v>105</v>
      </c>
      <c r="BE2" t="s">
        <v>106</v>
      </c>
      <c r="BF2" t="s">
        <v>107</v>
      </c>
      <c r="BG2" t="s">
        <v>108</v>
      </c>
      <c r="BH2" t="s">
        <v>109</v>
      </c>
      <c r="BI2" t="s">
        <v>110</v>
      </c>
      <c r="BJ2" t="s">
        <v>111</v>
      </c>
      <c r="BK2" t="s">
        <v>112</v>
      </c>
      <c r="BL2" t="s">
        <v>113</v>
      </c>
      <c r="BM2" t="s">
        <v>114</v>
      </c>
      <c r="BN2" t="s">
        <v>115</v>
      </c>
      <c r="BO2" t="s">
        <v>116</v>
      </c>
      <c r="BP2" t="s">
        <v>117</v>
      </c>
      <c r="BQ2" t="s">
        <v>118</v>
      </c>
      <c r="BR2" t="s">
        <v>119</v>
      </c>
      <c r="BS2" t="s">
        <v>120</v>
      </c>
      <c r="BT2" t="s">
        <v>121</v>
      </c>
      <c r="BU2" t="s">
        <v>122</v>
      </c>
      <c r="BV2" t="s">
        <v>123</v>
      </c>
      <c r="BW2" t="s">
        <v>124</v>
      </c>
      <c r="BX2" t="s">
        <v>125</v>
      </c>
      <c r="BY2" t="s">
        <v>126</v>
      </c>
      <c r="BZ2" t="s">
        <v>127</v>
      </c>
      <c r="CA2" t="s">
        <v>128</v>
      </c>
      <c r="CB2" t="s">
        <v>129</v>
      </c>
      <c r="CC2" t="s">
        <v>130</v>
      </c>
      <c r="CD2" t="s">
        <v>131</v>
      </c>
      <c r="CE2" t="s">
        <v>132</v>
      </c>
      <c r="CF2" t="s">
        <v>133</v>
      </c>
      <c r="CG2" t="s">
        <v>134</v>
      </c>
      <c r="CH2" t="s">
        <v>135</v>
      </c>
      <c r="CI2" t="s">
        <v>136</v>
      </c>
      <c r="CJ2" t="s">
        <v>137</v>
      </c>
      <c r="CK2" t="s">
        <v>138</v>
      </c>
      <c r="CL2" t="s">
        <v>139</v>
      </c>
      <c r="CM2" t="s">
        <v>140</v>
      </c>
      <c r="CN2" t="s">
        <v>141</v>
      </c>
      <c r="CO2" t="s">
        <v>142</v>
      </c>
      <c r="CP2" t="s">
        <v>143</v>
      </c>
      <c r="CQ2" t="s">
        <v>144</v>
      </c>
      <c r="CR2" t="s">
        <v>145</v>
      </c>
      <c r="CS2" t="s">
        <v>146</v>
      </c>
      <c r="CT2" t="s">
        <v>147</v>
      </c>
      <c r="CU2" t="s">
        <v>148</v>
      </c>
      <c r="CV2" t="s">
        <v>149</v>
      </c>
      <c r="CW2" t="s">
        <v>42</v>
      </c>
      <c r="CX2" t="s">
        <v>150</v>
      </c>
      <c r="CY2" t="s">
        <v>151</v>
      </c>
      <c r="CZ2" t="s">
        <v>152</v>
      </c>
      <c r="DA2" t="s">
        <v>40</v>
      </c>
      <c r="DB2" t="s">
        <v>153</v>
      </c>
      <c r="DC2" t="s">
        <v>154</v>
      </c>
      <c r="DD2" t="s">
        <v>155</v>
      </c>
      <c r="DE2" t="s">
        <v>156</v>
      </c>
      <c r="DF2" t="s">
        <v>157</v>
      </c>
      <c r="DG2" t="s">
        <v>158</v>
      </c>
      <c r="DH2" t="s">
        <v>159</v>
      </c>
      <c r="DI2" t="s">
        <v>160</v>
      </c>
      <c r="DJ2" t="s">
        <v>161</v>
      </c>
      <c r="DK2" t="s">
        <v>162</v>
      </c>
      <c r="DL2" t="s">
        <v>163</v>
      </c>
      <c r="DM2" t="s">
        <v>164</v>
      </c>
      <c r="DN2" t="s">
        <v>165</v>
      </c>
      <c r="DO2" t="s">
        <v>166</v>
      </c>
      <c r="DP2" t="s">
        <v>167</v>
      </c>
      <c r="DQ2" t="s">
        <v>43</v>
      </c>
      <c r="DR2" t="s">
        <v>168</v>
      </c>
      <c r="DS2" t="s">
        <v>169</v>
      </c>
      <c r="DT2" t="s">
        <v>170</v>
      </c>
      <c r="DU2" t="s">
        <v>171</v>
      </c>
      <c r="DV2" t="s">
        <v>172</v>
      </c>
      <c r="DW2" t="s">
        <v>173</v>
      </c>
      <c r="DX2" t="s">
        <v>174</v>
      </c>
      <c r="DY2" t="s">
        <v>175</v>
      </c>
      <c r="DZ2" t="s">
        <v>176</v>
      </c>
      <c r="EA2" t="s">
        <v>177</v>
      </c>
      <c r="EB2" t="s">
        <v>178</v>
      </c>
      <c r="EC2" t="s">
        <v>179</v>
      </c>
      <c r="ED2" t="s">
        <v>180</v>
      </c>
      <c r="EE2" t="s">
        <v>181</v>
      </c>
      <c r="EF2" t="s">
        <v>45</v>
      </c>
      <c r="EG2" t="s">
        <v>44</v>
      </c>
      <c r="EH2" t="s">
        <v>182</v>
      </c>
      <c r="EI2" t="s">
        <v>183</v>
      </c>
      <c r="EJ2" t="s">
        <v>184</v>
      </c>
      <c r="EK2" t="s">
        <v>185</v>
      </c>
      <c r="EL2" t="s">
        <v>186</v>
      </c>
      <c r="EM2" t="s">
        <v>187</v>
      </c>
      <c r="EN2" t="s">
        <v>188</v>
      </c>
      <c r="EO2" t="s">
        <v>189</v>
      </c>
      <c r="EP2" t="s">
        <v>190</v>
      </c>
      <c r="EQ2" t="s">
        <v>191</v>
      </c>
      <c r="ER2" t="s">
        <v>192</v>
      </c>
      <c r="ES2" t="s">
        <v>0</v>
      </c>
      <c r="ET2" t="s">
        <v>1</v>
      </c>
      <c r="EU2" t="s">
        <v>2</v>
      </c>
      <c r="EV2" t="s">
        <v>4</v>
      </c>
      <c r="EW2" t="s">
        <v>5</v>
      </c>
      <c r="EX2" t="s">
        <v>6</v>
      </c>
      <c r="EY2" t="s">
        <v>7</v>
      </c>
      <c r="EZ2" t="s">
        <v>8</v>
      </c>
      <c r="FA2" t="s">
        <v>9</v>
      </c>
      <c r="FB2" t="s">
        <v>10</v>
      </c>
      <c r="FC2" t="s">
        <v>11</v>
      </c>
      <c r="FD2" t="s">
        <v>12</v>
      </c>
      <c r="FE2" t="s">
        <v>13</v>
      </c>
      <c r="FF2" t="s">
        <v>14</v>
      </c>
      <c r="FG2" t="s">
        <v>15</v>
      </c>
      <c r="FH2" t="s">
        <v>16</v>
      </c>
      <c r="FI2" t="s">
        <v>17</v>
      </c>
      <c r="FJ2" t="s">
        <v>18</v>
      </c>
      <c r="FK2" t="s">
        <v>19</v>
      </c>
      <c r="FL2" t="s">
        <v>35</v>
      </c>
      <c r="FM2" t="s">
        <v>20</v>
      </c>
      <c r="FN2" t="s">
        <v>21</v>
      </c>
      <c r="FO2" t="s">
        <v>22</v>
      </c>
      <c r="FP2" t="s">
        <v>23</v>
      </c>
      <c r="FQ2" t="s">
        <v>24</v>
      </c>
      <c r="FR2" t="s">
        <v>25</v>
      </c>
      <c r="FS2" t="s">
        <v>26</v>
      </c>
      <c r="FT2" t="s">
        <v>27</v>
      </c>
      <c r="FU2" t="s">
        <v>28</v>
      </c>
      <c r="FV2" t="s">
        <v>29</v>
      </c>
      <c r="FW2" t="s">
        <v>30</v>
      </c>
      <c r="FX2" t="s">
        <v>31</v>
      </c>
      <c r="FY2" t="s">
        <v>32</v>
      </c>
      <c r="FZ2" t="s">
        <v>33</v>
      </c>
    </row>
    <row r="3" spans="1:182" ht="12">
      <c r="A3" t="s">
        <v>128</v>
      </c>
      <c r="B3">
        <f>(Total!B3/9)</f>
        <v>306609</v>
      </c>
      <c r="C3">
        <f>(Total!C3/9)</f>
        <v>30284</v>
      </c>
      <c r="D3">
        <f>(Total!D3/9)</f>
        <v>670.2222222222222</v>
      </c>
      <c r="E3">
        <f>(Total!E3/9)</f>
        <v>24</v>
      </c>
      <c r="F3">
        <f>(Total!F3/9)</f>
        <v>22.444444444444443</v>
      </c>
      <c r="G3">
        <f>(Total!G3/9)</f>
        <v>200.77777777777777</v>
      </c>
      <c r="H3">
        <f>(Total!H3/9)</f>
        <v>25.444444444444443</v>
      </c>
      <c r="I3">
        <f>(Total!I3/9)</f>
        <v>32</v>
      </c>
      <c r="J3">
        <f>(Total!J3/9)</f>
        <v>63</v>
      </c>
      <c r="K3">
        <f>(Total!K3/9)</f>
        <v>12.555555555555555</v>
      </c>
      <c r="L3">
        <f>(Total!L3/9)</f>
        <v>22</v>
      </c>
      <c r="M3">
        <f>(Total!M3/9)</f>
        <v>4.777777777777778</v>
      </c>
      <c r="N3">
        <f>(Total!N3/9)</f>
        <v>16</v>
      </c>
      <c r="O3">
        <f>(Total!O3/9)</f>
        <v>1825.4444444444443</v>
      </c>
      <c r="P3">
        <f>(Total!P3/9)</f>
        <v>1681.4444444444443</v>
      </c>
      <c r="Q3">
        <f>(Total!Q3/9)</f>
        <v>28</v>
      </c>
      <c r="R3">
        <f>(Total!R3/9)</f>
        <v>171.88888888888889</v>
      </c>
      <c r="S3">
        <f>(Total!S3/9)</f>
        <v>1217.3333333333333</v>
      </c>
      <c r="T3">
        <f>(Total!T3/9)</f>
        <v>39.22222222222222</v>
      </c>
      <c r="U3">
        <f>(Total!U3/9)</f>
        <v>22.22222222222222</v>
      </c>
      <c r="V3">
        <f>(Total!V3/9)</f>
        <v>308.3333333333333</v>
      </c>
      <c r="W3">
        <f>(Total!W3/9)</f>
        <v>1766.2222222222222</v>
      </c>
      <c r="X3">
        <f>(Total!X3/9)</f>
        <v>88.77777777777777</v>
      </c>
      <c r="Y3">
        <f>(Total!Y3/9)</f>
        <v>794.3333333333334</v>
      </c>
      <c r="Z3">
        <f>(Total!Z3/9)</f>
        <v>1169.888888888889</v>
      </c>
      <c r="AA3">
        <f>(Total!AA3/9)</f>
        <v>45</v>
      </c>
      <c r="AB3">
        <f>(Total!AB3/9)</f>
        <v>159.44444444444446</v>
      </c>
      <c r="AC3">
        <f>(Total!AC3/9)</f>
        <v>93.11111111111111</v>
      </c>
      <c r="AD3">
        <f>(Total!AD3/9)</f>
        <v>35.888888888888886</v>
      </c>
      <c r="AE3">
        <f>(Total!AE3/9)</f>
        <v>105</v>
      </c>
      <c r="AF3">
        <f>(Total!AF3/9)</f>
        <v>685.3333333333334</v>
      </c>
      <c r="AG3">
        <f>(Total!AG3/9)</f>
        <v>10.666666666666666</v>
      </c>
      <c r="AH3">
        <f>(Total!AH3/9)</f>
        <v>44.888888888888886</v>
      </c>
      <c r="AI3">
        <f>(Total!AI3/9)</f>
        <v>11819.555555555555</v>
      </c>
      <c r="AJ3">
        <f>(Total!AJ3/9)</f>
        <v>37.55555555555556</v>
      </c>
      <c r="AK3">
        <f>(Total!AK3/9)</f>
        <v>8.222222222222221</v>
      </c>
      <c r="AL3">
        <f>(Total!AL3/9)</f>
        <v>149.77777777777777</v>
      </c>
      <c r="AM3">
        <f>(Total!AM3/9)</f>
        <v>12.88888888888889</v>
      </c>
      <c r="AN3">
        <f>(Total!AN3/9)</f>
        <v>443.55555555555554</v>
      </c>
      <c r="AO3">
        <f>(Total!AO3/9)</f>
        <v>459.55555555555554</v>
      </c>
      <c r="AP3">
        <f>(Total!AP3/9)</f>
        <v>1552</v>
      </c>
      <c r="AQ3">
        <f>(Total!AQ3/9)</f>
        <v>583.6666666666666</v>
      </c>
      <c r="AR3">
        <f>(Total!AR3/9)</f>
        <v>119.88888888888889</v>
      </c>
      <c r="AS3">
        <f>(Total!AS3/9)</f>
        <v>59</v>
      </c>
      <c r="AT3">
        <f>(Total!AT3/9)</f>
        <v>520.1111111111111</v>
      </c>
      <c r="AU3">
        <f>(Total!AU3/9)</f>
        <v>395.77777777777777</v>
      </c>
      <c r="AV3" t="e">
        <f>(Total!AV3/9)</f>
        <v>#REF!</v>
      </c>
      <c r="AW3">
        <f>(Total!AW3/9)</f>
        <v>491.8888888888889</v>
      </c>
      <c r="AX3">
        <f>(Total!AX3/9)</f>
        <v>6.222222222222222</v>
      </c>
      <c r="AY3">
        <f>(Total!AY3/9)</f>
        <v>243.22222222222223</v>
      </c>
      <c r="AZ3">
        <f>(Total!AZ3/9)</f>
        <v>349.22222222222223</v>
      </c>
      <c r="BA3">
        <f>(Total!BA3/9)</f>
        <v>472.77777777777777</v>
      </c>
      <c r="BB3">
        <f>(Total!BB3/9)</f>
        <v>156.44444444444446</v>
      </c>
      <c r="BC3">
        <f>(Total!BC3/9)</f>
        <v>37234</v>
      </c>
      <c r="BD3">
        <f>(Total!BD3/9)</f>
        <v>143.88888888888889</v>
      </c>
      <c r="BE3">
        <f>(Total!BE3/9)</f>
        <v>1336.6666666666667</v>
      </c>
      <c r="BF3">
        <f>(Total!BF3/9)</f>
        <v>319.1111111111111</v>
      </c>
      <c r="BG3">
        <f>(Total!BG3/9)</f>
        <v>221.55555555555554</v>
      </c>
      <c r="BH3">
        <f>(Total!BH3/9)</f>
        <v>534.8888888888889</v>
      </c>
      <c r="BI3">
        <f>(Total!BI3/9)</f>
        <v>13867.111111111111</v>
      </c>
      <c r="BJ3">
        <f>(Total!BJ3/9)</f>
        <v>717.5555555555555</v>
      </c>
      <c r="BK3">
        <f>(Total!BK3/9)</f>
        <v>1385.6666666666667</v>
      </c>
      <c r="BL3">
        <f>(Total!BL3/9)</f>
        <v>652.7777777777778</v>
      </c>
      <c r="BM3">
        <f>(Total!BM3/9)</f>
        <v>1170.7777777777778</v>
      </c>
      <c r="BN3">
        <f>(Total!BN3/9)</f>
        <v>120.88888888888889</v>
      </c>
      <c r="BO3">
        <f>(Total!BO3/9)</f>
        <v>659.6666666666666</v>
      </c>
      <c r="BP3">
        <f>(Total!BP3/9)</f>
        <v>1127.5555555555557</v>
      </c>
      <c r="BQ3">
        <f>(Total!BQ3/9)</f>
        <v>1079.4444444444443</v>
      </c>
      <c r="BR3">
        <f>(Total!BR3/9)</f>
        <v>2109.8888888888887</v>
      </c>
      <c r="BS3">
        <f>(Total!BS3/9)</f>
        <v>5767.111111111111</v>
      </c>
      <c r="BT3">
        <f>(Total!BT3/9)</f>
        <v>537.6666666666666</v>
      </c>
      <c r="BU3">
        <f>(Total!BU3/9)</f>
        <v>1510.5555555555557</v>
      </c>
      <c r="BV3">
        <f>(Total!BV3/9)</f>
        <v>1738.7777777777778</v>
      </c>
      <c r="BW3">
        <f>(Total!BW3/9)</f>
        <v>0</v>
      </c>
      <c r="BX3">
        <f>(Total!BX3/9)</f>
        <v>16.333333333333332</v>
      </c>
      <c r="BY3">
        <f>(Total!BY3/9)</f>
        <v>21.333333333333332</v>
      </c>
      <c r="BZ3">
        <f>(Total!BZ3/9)</f>
        <v>1698.3333333333333</v>
      </c>
      <c r="CA3">
        <f>(Total!CA3/9)</f>
        <v>0</v>
      </c>
      <c r="CB3">
        <f>(Total!CB3/9)</f>
        <v>497.55555555555554</v>
      </c>
      <c r="CC3">
        <f>(Total!CC3/9)</f>
        <v>20462.88888888889</v>
      </c>
      <c r="CD3">
        <f>(Total!CD3/9)</f>
        <v>1307.6666666666667</v>
      </c>
      <c r="CE3">
        <f>(Total!CE3/9)</f>
        <v>924.4444444444445</v>
      </c>
      <c r="CF3">
        <f>(Total!CF3/9)</f>
        <v>2641.3333333333335</v>
      </c>
      <c r="CG3">
        <f>(Total!CG3/9)</f>
        <v>1025.6666666666667</v>
      </c>
      <c r="CH3">
        <f>(Total!CH3/9)</f>
        <v>3413.3333333333335</v>
      </c>
      <c r="CI3">
        <f>(Total!CI3/9)</f>
        <v>1038.5555555555557</v>
      </c>
      <c r="CJ3">
        <f>(Total!CJ3/9)</f>
        <v>532.8888888888889</v>
      </c>
      <c r="CK3">
        <f>(Total!CK3/9)</f>
        <v>147.55555555555554</v>
      </c>
      <c r="CL3">
        <f>(Total!CL3/9)</f>
        <v>1889.7777777777778</v>
      </c>
      <c r="CM3">
        <f>(Total!CM3/9)</f>
        <v>223.11111111111111</v>
      </c>
      <c r="CN3">
        <f>(Total!CN3/9)</f>
        <v>7149.444444444444</v>
      </c>
      <c r="CO3">
        <f>(Total!CO3/9)</f>
        <v>169.11111111111111</v>
      </c>
      <c r="CP3">
        <f>(Total!CP3/9)</f>
        <v>184333.44444444444</v>
      </c>
      <c r="CQ3">
        <f>(Total!CQ3/9)</f>
        <v>140.66666666666666</v>
      </c>
      <c r="CR3">
        <f>(Total!CR3/9)</f>
        <v>310.1111111111111</v>
      </c>
      <c r="CS3">
        <f>(Total!CS3/9)</f>
        <v>1724</v>
      </c>
      <c r="CT3">
        <f>(Total!CT3/9)</f>
        <v>16</v>
      </c>
      <c r="CU3">
        <f>(Total!CU3/9)</f>
        <v>23.444444444444443</v>
      </c>
      <c r="CV3">
        <f>(Total!CV3/9)</f>
        <v>118.22222222222223</v>
      </c>
      <c r="CW3">
        <f>(Total!CW3/9)</f>
        <v>34</v>
      </c>
      <c r="CX3">
        <f>(Total!CX3/9)</f>
        <v>34001</v>
      </c>
      <c r="CY3">
        <f>(Total!CY3/9)</f>
        <v>1465.4444444444443</v>
      </c>
      <c r="CZ3">
        <f>(Total!CZ3/9)</f>
        <v>287.77777777777777</v>
      </c>
      <c r="DA3">
        <f>(Total!DA3/9)</f>
        <v>17.333333333333332</v>
      </c>
      <c r="DB3">
        <f>(Total!DB3/9)</f>
        <v>8986.555555555555</v>
      </c>
      <c r="DC3">
        <f>(Total!DC3/9)</f>
        <v>17330.11111111111</v>
      </c>
      <c r="DD3">
        <f>(Total!DD3/9)</f>
        <v>6330.888888888889</v>
      </c>
      <c r="DE3">
        <f>(Total!DE3/9)</f>
        <v>17262</v>
      </c>
      <c r="DF3">
        <f>(Total!DF3/9)</f>
        <v>1111.4444444444443</v>
      </c>
      <c r="DG3">
        <f>(Total!DG3/9)</f>
        <v>2325.6666666666665</v>
      </c>
      <c r="DH3">
        <f>(Total!DH3/9)</f>
        <v>15361.333333333334</v>
      </c>
      <c r="DI3">
        <f>(Total!DI3/9)</f>
        <v>5183.111111111111</v>
      </c>
      <c r="DJ3">
        <f>(Total!DJ3/9)</f>
        <v>2365.6666666666665</v>
      </c>
      <c r="DK3">
        <f>(Total!DK3/9)</f>
        <v>11741.777777777777</v>
      </c>
      <c r="DL3">
        <f>(Total!DL3/9)</f>
        <v>2864.4444444444443</v>
      </c>
      <c r="DM3">
        <f>(Total!DM3/9)</f>
        <v>566.2222222222222</v>
      </c>
      <c r="DN3">
        <f>(Total!DN3/9)</f>
        <v>5519.888888888889</v>
      </c>
      <c r="DO3">
        <f>(Total!DO3/9)</f>
        <v>14237.444444444445</v>
      </c>
      <c r="DP3">
        <f>(Total!DP3/9)</f>
        <v>0.4444444444444444</v>
      </c>
      <c r="DQ3">
        <f>(Total!DQ3/9)</f>
        <v>60.44444444444444</v>
      </c>
      <c r="DR3">
        <f>(Total!DR3/9)</f>
        <v>358.55555555555554</v>
      </c>
      <c r="DS3">
        <f>(Total!DS3/9)</f>
        <v>441.1111111111111</v>
      </c>
      <c r="DT3">
        <f>(Total!DT3/9)</f>
        <v>4214.888888888889</v>
      </c>
      <c r="DU3">
        <f>(Total!DU3/9)</f>
        <v>3505.8888888888887</v>
      </c>
      <c r="DV3">
        <f>(Total!DV3/9)</f>
        <v>574.6666666666666</v>
      </c>
      <c r="DW3">
        <f>(Total!DW3/9)</f>
        <v>6420.444444444444</v>
      </c>
      <c r="DX3">
        <f>(Total!DX3/9)</f>
        <v>3121.5555555555557</v>
      </c>
      <c r="DY3">
        <f>(Total!DY3/9)</f>
        <v>1385.3333333333333</v>
      </c>
      <c r="DZ3">
        <f>(Total!DZ3/9)</f>
        <v>1480.6666666666667</v>
      </c>
      <c r="EA3">
        <f>(Total!EA3/9)</f>
        <v>5938.777777777777</v>
      </c>
      <c r="EB3">
        <f>(Total!EB3/9)</f>
        <v>2503.222222222222</v>
      </c>
      <c r="EC3">
        <f>(Total!EC3/9)</f>
        <v>1048.7777777777778</v>
      </c>
      <c r="ED3">
        <f>(Total!ED3/9)</f>
        <v>2854.6666666666665</v>
      </c>
      <c r="EE3">
        <f>(Total!EE3/9)</f>
        <v>377.6666666666667</v>
      </c>
      <c r="EF3">
        <f>(Total!EF3/9)</f>
        <v>1.5555555555555556</v>
      </c>
      <c r="EG3">
        <f>(Total!EG3/9)</f>
        <v>60.333333333333336</v>
      </c>
      <c r="EH3">
        <f>(Total!EH3/9)</f>
        <v>0</v>
      </c>
      <c r="EI3">
        <f>(Total!EI3/9)</f>
        <v>193.22222222222223</v>
      </c>
      <c r="EJ3">
        <f>(Total!EJ3/9)</f>
        <v>31166.666666666668</v>
      </c>
      <c r="EK3">
        <f>(Total!EK3/9)</f>
        <v>2.5555555555555554</v>
      </c>
      <c r="EL3">
        <f>(Total!EL3/9)</f>
        <v>368.1111111111111</v>
      </c>
      <c r="EM3">
        <f>(Total!EM3/9)</f>
        <v>722.8888888888889</v>
      </c>
      <c r="EN3">
        <f>(Total!EN3/9)</f>
        <v>27</v>
      </c>
      <c r="EO3">
        <f>(Total!EO3/9)</f>
        <v>63.44444444444444</v>
      </c>
      <c r="EP3">
        <f>(Total!EP3/9)</f>
        <v>515.8888888888889</v>
      </c>
      <c r="EQ3">
        <f>(Total!EQ3/9)</f>
        <v>513.5555555555555</v>
      </c>
      <c r="ER3">
        <f>(Total!ER3/9)</f>
        <v>3405</v>
      </c>
      <c r="ES3">
        <f>(Total!ES3/9)</f>
        <v>27.444444444444443</v>
      </c>
      <c r="ET3">
        <f>(Total!ET3/9)</f>
        <v>4323.777777777777</v>
      </c>
      <c r="EU3">
        <f>(Total!EU3/9)</f>
        <v>3845.3333333333335</v>
      </c>
      <c r="EV3">
        <f>(Total!EV3/9)</f>
        <v>152</v>
      </c>
      <c r="EW3">
        <f>(Total!EW3/9)</f>
        <v>491.22222222222223</v>
      </c>
      <c r="EX3">
        <f>(Total!EX3/9)</f>
        <v>891.6666666666666</v>
      </c>
      <c r="EY3">
        <f>(Total!EY3/9)</f>
        <v>1670.6666666666667</v>
      </c>
      <c r="EZ3">
        <f>(Total!EZ3/9)</f>
        <v>6.666666666666667</v>
      </c>
      <c r="FA3">
        <f>(Total!FA3/9)</f>
        <v>32.111111111111114</v>
      </c>
      <c r="FB3">
        <f>(Total!FB3/9)</f>
        <v>32.888888888888886</v>
      </c>
      <c r="FC3">
        <f>(Total!FC3/9)</f>
        <v>7.333333333333333</v>
      </c>
      <c r="FD3">
        <f>(Total!FD3/9)</f>
        <v>1356.4444444444443</v>
      </c>
      <c r="FE3">
        <f>(Total!FE3/9)</f>
        <v>1535.4444444444443</v>
      </c>
      <c r="FF3">
        <f>(Total!FF3/9)</f>
        <v>625.5555555555555</v>
      </c>
      <c r="FG3">
        <f>(Total!FG3/9)</f>
        <v>510.3333333333333</v>
      </c>
      <c r="FH3">
        <f>(Total!FH3/9)</f>
        <v>73.33333333333333</v>
      </c>
      <c r="FI3">
        <f>(Total!FI3/9)</f>
        <v>1</v>
      </c>
      <c r="FJ3">
        <f>(Total!FJ3/9)</f>
        <v>1770.6666666666667</v>
      </c>
      <c r="FK3">
        <f>(Total!FK3/9)</f>
        <v>1265.7777777777778</v>
      </c>
      <c r="FL3">
        <f>(Total!FL3/9)</f>
        <v>920.3333333333334</v>
      </c>
      <c r="FM3">
        <f>(Total!FM3/9)</f>
        <v>5450.888888888889</v>
      </c>
      <c r="FN3">
        <f>(Total!FN3/9)</f>
        <v>539.3333333333334</v>
      </c>
      <c r="FO3">
        <f>(Total!FO3/9)</f>
        <v>18</v>
      </c>
      <c r="FP3">
        <f>(Total!FP3/9)</f>
        <v>3493</v>
      </c>
      <c r="FQ3">
        <f>(Total!FQ3/9)</f>
        <v>1378.6666666666667</v>
      </c>
      <c r="FR3">
        <f>(Total!FR3/9)</f>
        <v>120.66666666666667</v>
      </c>
      <c r="FS3">
        <f>(Total!FS3/9)</f>
        <v>479.77777777777777</v>
      </c>
      <c r="FT3">
        <f>(Total!FT3/9)</f>
        <v>1180.5555555555557</v>
      </c>
      <c r="FU3">
        <f>(Total!FU3/9)</f>
        <v>20.77777777777778</v>
      </c>
      <c r="FV3">
        <f>(Total!FV3/9)</f>
        <v>96.55555555555556</v>
      </c>
      <c r="FW3">
        <f>(Total!FW3/9)</f>
        <v>130.55555555555554</v>
      </c>
      <c r="FX3">
        <f>(Total!FX3/9)</f>
        <v>85.44444444444444</v>
      </c>
      <c r="FY3">
        <f>(Total!FY3/9)</f>
        <v>243.77777777777777</v>
      </c>
      <c r="FZ3">
        <f>(Total!FZ3/9)</f>
        <v>35556</v>
      </c>
    </row>
    <row r="4" spans="1:182" ht="12">
      <c r="A4" t="s">
        <v>192</v>
      </c>
      <c r="B4">
        <f>(Total!B4/9)</f>
        <v>112362.55555555556</v>
      </c>
      <c r="C4">
        <f>(Total!C4/9)</f>
        <v>70943.11111111111</v>
      </c>
      <c r="D4">
        <f>(Total!D4/9)</f>
        <v>10604</v>
      </c>
      <c r="E4">
        <f>(Total!E4/9)</f>
        <v>102.11111111111111</v>
      </c>
      <c r="F4">
        <f>(Total!F4/9)</f>
        <v>1090</v>
      </c>
      <c r="G4">
        <f>(Total!G4/9)</f>
        <v>1.8888888888888888</v>
      </c>
      <c r="H4">
        <f>(Total!H4/9)</f>
        <v>516.2222222222222</v>
      </c>
      <c r="I4">
        <f>(Total!I4/9)</f>
        <v>70.11111111111111</v>
      </c>
      <c r="J4">
        <f>(Total!J4/9)</f>
        <v>42</v>
      </c>
      <c r="K4">
        <f>(Total!K4/9)</f>
        <v>535</v>
      </c>
      <c r="L4">
        <f>(Total!L4/9)</f>
        <v>202.55555555555554</v>
      </c>
      <c r="M4">
        <f>(Total!M4/9)</f>
        <v>241.22222222222223</v>
      </c>
      <c r="N4">
        <f>(Total!N4/9)</f>
        <v>2266.777777777778</v>
      </c>
      <c r="O4">
        <f>(Total!O4/9)</f>
        <v>710.1111111111111</v>
      </c>
      <c r="P4">
        <f>(Total!P4/9)</f>
        <v>123.22222222222223</v>
      </c>
      <c r="Q4">
        <f>(Total!Q4/9)</f>
        <v>536.5555555555555</v>
      </c>
      <c r="R4">
        <f>(Total!R4/9)</f>
        <v>22.666666666666668</v>
      </c>
      <c r="S4">
        <f>(Total!S4/9)</f>
        <v>50</v>
      </c>
      <c r="T4">
        <f>(Total!T4/9)</f>
        <v>225.33333333333334</v>
      </c>
      <c r="U4">
        <f>(Total!U4/9)</f>
        <v>13.333333333333334</v>
      </c>
      <c r="V4">
        <f>(Total!V4/9)</f>
        <v>3110.3333333333335</v>
      </c>
      <c r="W4">
        <f>(Total!W4/9)</f>
        <v>27.444444444444443</v>
      </c>
      <c r="X4">
        <f>(Total!X4/9)</f>
        <v>1.8888888888888888</v>
      </c>
      <c r="Y4">
        <f>(Total!Y4/9)</f>
        <v>35.333333333333336</v>
      </c>
      <c r="Z4">
        <f>(Total!Z4/9)</f>
        <v>59.22222222222222</v>
      </c>
      <c r="AA4">
        <f>(Total!AA4/9)</f>
        <v>3447</v>
      </c>
      <c r="AB4">
        <f>(Total!AB4/9)</f>
        <v>10.777777777777779</v>
      </c>
      <c r="AC4">
        <f>(Total!AC4/9)</f>
        <v>464.3333333333333</v>
      </c>
      <c r="AD4">
        <f>(Total!AD4/9)</f>
        <v>288.3333333333333</v>
      </c>
      <c r="AE4">
        <f>(Total!AE4/9)</f>
        <v>924.3333333333334</v>
      </c>
      <c r="AF4">
        <f>(Total!AF4/9)</f>
        <v>22785.444444444445</v>
      </c>
      <c r="AG4">
        <f>(Total!AG4/9)</f>
        <v>9.444444444444445</v>
      </c>
      <c r="AH4">
        <f>(Total!AH4/9)</f>
        <v>192</v>
      </c>
      <c r="AI4">
        <f>(Total!AI4/9)</f>
        <v>414.3333333333333</v>
      </c>
      <c r="AJ4">
        <f>(Total!AJ4/9)</f>
        <v>70.33333333333333</v>
      </c>
      <c r="AK4">
        <f>(Total!AK4/9)</f>
        <v>21.22222222222222</v>
      </c>
      <c r="AL4">
        <f>(Total!AL4/9)</f>
        <v>2260.6666666666665</v>
      </c>
      <c r="AM4">
        <f>(Total!AM4/9)</f>
        <v>19</v>
      </c>
      <c r="AN4">
        <f>(Total!AN4/9)</f>
        <v>35.888888888888886</v>
      </c>
      <c r="AO4">
        <f>(Total!AO4/9)</f>
        <v>19</v>
      </c>
      <c r="AP4">
        <f>(Total!AP4/9)</f>
        <v>37.333333333333336</v>
      </c>
      <c r="AQ4">
        <f>(Total!AQ4/9)</f>
        <v>82.66666666666667</v>
      </c>
      <c r="AR4">
        <f>(Total!AR4/9)</f>
        <v>0.2222222222222222</v>
      </c>
      <c r="AS4">
        <f>(Total!AS4/9)</f>
        <v>1181.5555555555557</v>
      </c>
      <c r="AT4">
        <f>(Total!AT4/9)</f>
        <v>7681.555555555556</v>
      </c>
      <c r="AU4">
        <f>(Total!AU4/9)</f>
        <v>22.77777777777778</v>
      </c>
      <c r="AV4" t="e">
        <f>(Total!AV4/9)</f>
        <v>#REF!</v>
      </c>
      <c r="AW4">
        <f>(Total!AW4/9)</f>
        <v>19.555555555555557</v>
      </c>
      <c r="AX4">
        <f>(Total!AX4/9)</f>
        <v>0</v>
      </c>
      <c r="AY4">
        <f>(Total!AY4/9)</f>
        <v>1606.3333333333333</v>
      </c>
      <c r="AZ4">
        <f>(Total!AZ4/9)</f>
        <v>6.444444444444445</v>
      </c>
      <c r="BA4">
        <f>(Total!BA4/9)</f>
        <v>17</v>
      </c>
      <c r="BB4">
        <f>(Total!BB4/9)</f>
        <v>4352.777777777777</v>
      </c>
      <c r="BC4">
        <f>(Total!BC4/9)</f>
        <v>6813.777777777777</v>
      </c>
      <c r="BD4">
        <f>(Total!BD4/9)</f>
        <v>0</v>
      </c>
      <c r="BE4">
        <f>(Total!BE4/9)</f>
        <v>0</v>
      </c>
      <c r="BF4">
        <f>(Total!BF4/9)</f>
        <v>1.8888888888888888</v>
      </c>
      <c r="BG4">
        <f>(Total!BG4/9)</f>
        <v>0</v>
      </c>
      <c r="BH4">
        <f>(Total!BH4/9)</f>
        <v>0</v>
      </c>
      <c r="BI4">
        <f>(Total!BI4/9)</f>
        <v>820.3333333333334</v>
      </c>
      <c r="BJ4">
        <f>(Total!BJ4/9)</f>
        <v>54.111111111111114</v>
      </c>
      <c r="BK4">
        <f>(Total!BK4/9)</f>
        <v>21.88888888888889</v>
      </c>
      <c r="BL4">
        <f>(Total!BL4/9)</f>
        <v>44.888888888888886</v>
      </c>
      <c r="BM4">
        <f>(Total!BM4/9)</f>
        <v>23</v>
      </c>
      <c r="BN4">
        <f>(Total!BN4/9)</f>
        <v>0</v>
      </c>
      <c r="BO4">
        <f>(Total!BO4/9)</f>
        <v>39.77777777777778</v>
      </c>
      <c r="BP4">
        <f>(Total!BP4/9)</f>
        <v>245.33333333333334</v>
      </c>
      <c r="BQ4">
        <f>(Total!BQ4/9)</f>
        <v>18.555555555555557</v>
      </c>
      <c r="BR4">
        <f>(Total!BR4/9)</f>
        <v>28.333333333333332</v>
      </c>
      <c r="BS4">
        <f>(Total!BS4/9)</f>
        <v>1568.111111111111</v>
      </c>
      <c r="BT4">
        <f>(Total!BT4/9)</f>
        <v>0.6666666666666666</v>
      </c>
      <c r="BU4">
        <f>(Total!BU4/9)</f>
        <v>28.666666666666668</v>
      </c>
      <c r="BV4">
        <f>(Total!BV4/9)</f>
        <v>17</v>
      </c>
      <c r="BW4">
        <f>(Total!BW4/9)</f>
        <v>0</v>
      </c>
      <c r="BX4">
        <f>(Total!BX4/9)</f>
        <v>1.7777777777777777</v>
      </c>
      <c r="BY4">
        <f>(Total!BY4/9)</f>
        <v>0.6666666666666666</v>
      </c>
      <c r="BZ4">
        <f>(Total!BZ4/9)</f>
        <v>16.11111111111111</v>
      </c>
      <c r="CA4">
        <f>(Total!CA4/9)</f>
        <v>2959.3333333333335</v>
      </c>
      <c r="CB4">
        <f>(Total!CB4/9)</f>
        <v>1364.4444444444443</v>
      </c>
      <c r="CC4">
        <f>(Total!CC4/9)</f>
        <v>4174.222222222223</v>
      </c>
      <c r="CD4">
        <f>(Total!CD4/9)</f>
        <v>533.6666666666666</v>
      </c>
      <c r="CE4">
        <f>(Total!CE4/9)</f>
        <v>67.88888888888889</v>
      </c>
      <c r="CF4">
        <f>(Total!CF4/9)</f>
        <v>1134.5555555555557</v>
      </c>
      <c r="CG4">
        <f>(Total!CG4/9)</f>
        <v>587.8888888888889</v>
      </c>
      <c r="CH4">
        <f>(Total!CH4/9)</f>
        <v>661.2222222222222</v>
      </c>
      <c r="CI4">
        <f>(Total!CI4/9)</f>
        <v>76.11111111111111</v>
      </c>
      <c r="CJ4">
        <f>(Total!CJ4/9)</f>
        <v>3.6666666666666665</v>
      </c>
      <c r="CK4">
        <f>(Total!CK4/9)</f>
        <v>25.444444444444443</v>
      </c>
      <c r="CL4">
        <f>(Total!CL4/9)</f>
        <v>385.3333333333333</v>
      </c>
      <c r="CM4">
        <f>(Total!CM4/9)</f>
        <v>82.44444444444444</v>
      </c>
      <c r="CN4">
        <f>(Total!CN4/9)</f>
        <v>462</v>
      </c>
      <c r="CO4">
        <f>(Total!CO4/9)</f>
        <v>154</v>
      </c>
      <c r="CP4">
        <f>(Total!CP4/9)</f>
        <v>21136.777777777777</v>
      </c>
      <c r="CQ4">
        <f>(Total!CQ4/9)</f>
        <v>113.22222222222223</v>
      </c>
      <c r="CR4">
        <f>(Total!CR4/9)</f>
        <v>12.333333333333334</v>
      </c>
      <c r="CS4">
        <f>(Total!CS4/9)</f>
        <v>23.22222222222222</v>
      </c>
      <c r="CT4">
        <f>(Total!CT4/9)</f>
        <v>0.6666666666666666</v>
      </c>
      <c r="CU4">
        <f>(Total!CU4/9)</f>
        <v>3</v>
      </c>
      <c r="CV4">
        <f>(Total!CV4/9)</f>
        <v>6.444444444444445</v>
      </c>
      <c r="CW4">
        <f>(Total!CW4/9)</f>
        <v>96.77777777777777</v>
      </c>
      <c r="CX4">
        <f>(Total!CX4/9)</f>
        <v>984.7777777777778</v>
      </c>
      <c r="CY4">
        <f>(Total!CY4/9)</f>
        <v>411.1111111111111</v>
      </c>
      <c r="CZ4">
        <f>(Total!CZ4/9)</f>
        <v>266.8888888888889</v>
      </c>
      <c r="DA4">
        <f>(Total!DA4/9)</f>
        <v>11</v>
      </c>
      <c r="DB4">
        <f>(Total!DB4/9)</f>
        <v>35.666666666666664</v>
      </c>
      <c r="DC4">
        <f>(Total!DC4/9)</f>
        <v>234.22222222222223</v>
      </c>
      <c r="DD4">
        <f>(Total!DD4/9)</f>
        <v>224.11111111111111</v>
      </c>
      <c r="DE4">
        <f>(Total!DE4/9)</f>
        <v>4981.555555555556</v>
      </c>
      <c r="DF4">
        <f>(Total!DF4/9)</f>
        <v>475</v>
      </c>
      <c r="DG4">
        <f>(Total!DG4/9)</f>
        <v>216.44444444444446</v>
      </c>
      <c r="DH4">
        <f>(Total!DH4/9)</f>
        <v>780</v>
      </c>
      <c r="DI4">
        <f>(Total!DI4/9)</f>
        <v>207.11111111111111</v>
      </c>
      <c r="DJ4">
        <f>(Total!DJ4/9)</f>
        <v>67.44444444444444</v>
      </c>
      <c r="DK4">
        <f>(Total!DK4/9)</f>
        <v>704.3333333333334</v>
      </c>
      <c r="DL4">
        <f>(Total!DL4/9)</f>
        <v>44.666666666666664</v>
      </c>
      <c r="DM4">
        <f>(Total!DM4/9)</f>
        <v>164.11111111111111</v>
      </c>
      <c r="DN4">
        <f>(Total!DN4/9)</f>
        <v>4608</v>
      </c>
      <c r="DO4">
        <f>(Total!DO4/9)</f>
        <v>96.11111111111111</v>
      </c>
      <c r="DP4">
        <f>(Total!DP4/9)</f>
        <v>2.2222222222222223</v>
      </c>
      <c r="DQ4">
        <f>(Total!DQ4/9)</f>
        <v>2.888888888888889</v>
      </c>
      <c r="DR4">
        <f>(Total!DR4/9)</f>
        <v>6.555555555555555</v>
      </c>
      <c r="DS4">
        <f>(Total!DS4/9)</f>
        <v>8.333333333333334</v>
      </c>
      <c r="DT4">
        <f>(Total!DT4/9)</f>
        <v>34.55555555555556</v>
      </c>
      <c r="DU4">
        <f>(Total!DU4/9)</f>
        <v>23.555555555555557</v>
      </c>
      <c r="DV4">
        <f>(Total!DV4/9)</f>
        <v>4.333333333333333</v>
      </c>
      <c r="DW4">
        <f>(Total!DW4/9)</f>
        <v>40.55555555555556</v>
      </c>
      <c r="DX4">
        <f>(Total!DX4/9)</f>
        <v>28</v>
      </c>
      <c r="DY4">
        <f>(Total!DY4/9)</f>
        <v>36.22222222222222</v>
      </c>
      <c r="DZ4">
        <f>(Total!DZ4/9)</f>
        <v>2561.3333333333335</v>
      </c>
      <c r="EA4">
        <f>(Total!EA4/9)</f>
        <v>182.66666666666666</v>
      </c>
      <c r="EB4">
        <f>(Total!EB4/9)</f>
        <v>853</v>
      </c>
      <c r="EC4">
        <f>(Total!EC4/9)</f>
        <v>11</v>
      </c>
      <c r="ED4">
        <f>(Total!ED4/9)</f>
        <v>1007.2222222222222</v>
      </c>
      <c r="EE4">
        <f>(Total!EE4/9)</f>
        <v>28.77777777777778</v>
      </c>
      <c r="EF4">
        <f>(Total!EF4/9)</f>
        <v>7.111111111111111</v>
      </c>
      <c r="EG4">
        <f>(Total!EG4/9)</f>
        <v>2.3333333333333335</v>
      </c>
      <c r="EH4">
        <f>(Total!EH4/9)</f>
        <v>0</v>
      </c>
      <c r="EI4">
        <f>(Total!EI4/9)</f>
        <v>1527.888888888889</v>
      </c>
      <c r="EJ4">
        <f>(Total!EJ4/9)</f>
        <v>21786.777777777777</v>
      </c>
      <c r="EK4">
        <f>(Total!EK4/9)</f>
        <v>45</v>
      </c>
      <c r="EL4">
        <f>(Total!EL4/9)</f>
        <v>134</v>
      </c>
      <c r="EM4">
        <f>(Total!EM4/9)</f>
        <v>789.4444444444445</v>
      </c>
      <c r="EN4">
        <f>(Total!EN4/9)</f>
        <v>46.333333333333336</v>
      </c>
      <c r="EO4">
        <f>(Total!EO4/9)</f>
        <v>40</v>
      </c>
      <c r="EP4">
        <f>(Total!EP4/9)</f>
        <v>146.33333333333334</v>
      </c>
      <c r="EQ4">
        <f>(Total!EQ4/9)</f>
        <v>98.77777777777777</v>
      </c>
      <c r="ER4">
        <f>(Total!ER4/9)</f>
        <v>0</v>
      </c>
      <c r="ES4">
        <f>(Total!ES4/9)</f>
        <v>33.111111111111114</v>
      </c>
      <c r="ET4">
        <f>(Total!ET4/9)</f>
        <v>3466</v>
      </c>
      <c r="EU4">
        <f>(Total!EU4/9)</f>
        <v>3410.1111111111113</v>
      </c>
      <c r="EV4">
        <f>(Total!EV4/9)</f>
        <v>59.55555555555556</v>
      </c>
      <c r="EW4">
        <f>(Total!EW4/9)</f>
        <v>39.55555555555556</v>
      </c>
      <c r="EX4">
        <f>(Total!EX4/9)</f>
        <v>138.22222222222223</v>
      </c>
      <c r="EY4">
        <f>(Total!EY4/9)</f>
        <v>1373.888888888889</v>
      </c>
      <c r="EZ4">
        <f>(Total!EZ4/9)</f>
        <v>3.6666666666666665</v>
      </c>
      <c r="FA4">
        <f>(Total!FA4/9)</f>
        <v>862.3333333333334</v>
      </c>
      <c r="FB4">
        <f>(Total!FB4/9)</f>
        <v>9</v>
      </c>
      <c r="FC4">
        <f>(Total!FC4/9)</f>
        <v>82.33333333333333</v>
      </c>
      <c r="FD4">
        <f>(Total!FD4/9)</f>
        <v>454.3333333333333</v>
      </c>
      <c r="FE4">
        <f>(Total!FE4/9)</f>
        <v>154.77777777777777</v>
      </c>
      <c r="FF4">
        <f>(Total!FF4/9)</f>
        <v>666.2222222222222</v>
      </c>
      <c r="FG4">
        <f>(Total!FG4/9)</f>
        <v>2267</v>
      </c>
      <c r="FH4">
        <f>(Total!FH4/9)</f>
        <v>136.77777777777777</v>
      </c>
      <c r="FI4">
        <f>(Total!FI4/9)</f>
        <v>2.5555555555555554</v>
      </c>
      <c r="FJ4">
        <f>(Total!FJ4/9)</f>
        <v>2629.1111111111113</v>
      </c>
      <c r="FK4">
        <f>(Total!FK4/9)</f>
        <v>193.22222222222223</v>
      </c>
      <c r="FL4">
        <f>(Total!FL4/9)</f>
        <v>419</v>
      </c>
      <c r="FM4">
        <f>(Total!FM4/9)</f>
        <v>2172.3333333333335</v>
      </c>
      <c r="FN4">
        <f>(Total!FN4/9)</f>
        <v>253.33333333333334</v>
      </c>
      <c r="FO4">
        <f>(Total!FO4/9)</f>
        <v>1660.4444444444443</v>
      </c>
      <c r="FP4">
        <f>(Total!FP4/9)</f>
        <v>144.44444444444446</v>
      </c>
      <c r="FQ4">
        <f>(Total!FQ4/9)</f>
        <v>63</v>
      </c>
      <c r="FR4">
        <f>(Total!FR4/9)</f>
        <v>1.7777777777777777</v>
      </c>
      <c r="FS4">
        <f>(Total!FS4/9)</f>
        <v>18</v>
      </c>
      <c r="FT4">
        <f>(Total!FT4/9)</f>
        <v>3</v>
      </c>
      <c r="FU4">
        <f>(Total!FU4/9)</f>
        <v>0.4444444444444444</v>
      </c>
      <c r="FV4">
        <f>(Total!FV4/9)</f>
        <v>0</v>
      </c>
      <c r="FW4">
        <f>(Total!FW4/9)</f>
        <v>0.4444444444444444</v>
      </c>
      <c r="FX4">
        <f>(Total!FX4/9)</f>
        <v>57.77777777777778</v>
      </c>
      <c r="FY4">
        <f>(Total!FY4/9)</f>
        <v>62.111111111111114</v>
      </c>
      <c r="FZ4">
        <f>(Total!FZ4/9)</f>
        <v>2283.3333333333335</v>
      </c>
    </row>
    <row r="5" spans="1:182" ht="12">
      <c r="A5" t="s">
        <v>32</v>
      </c>
      <c r="B5">
        <f>(Total!B5/9)</f>
        <v>28115.444444444445</v>
      </c>
      <c r="C5">
        <f>(Total!C5/9)</f>
        <v>6887.777777777777</v>
      </c>
      <c r="D5">
        <f>(Total!D5/9)</f>
        <v>96.11111111111111</v>
      </c>
      <c r="E5">
        <f>(Total!E5/9)</f>
        <v>115.44444444444444</v>
      </c>
      <c r="F5">
        <f>(Total!F5/9)</f>
        <v>56.666666666666664</v>
      </c>
      <c r="G5">
        <f>(Total!G5/9)</f>
        <v>2.5555555555555554</v>
      </c>
      <c r="H5">
        <f>(Total!H5/9)</f>
        <v>54.22222222222222</v>
      </c>
      <c r="I5">
        <f>(Total!I5/9)</f>
        <v>32.333333333333336</v>
      </c>
      <c r="J5">
        <f>(Total!J5/9)</f>
        <v>18.88888888888889</v>
      </c>
      <c r="K5">
        <f>(Total!K5/9)</f>
        <v>0.6666666666666666</v>
      </c>
      <c r="L5">
        <f>(Total!L5/9)</f>
        <v>31.444444444444443</v>
      </c>
      <c r="M5">
        <f>(Total!M5/9)</f>
        <v>6.777777777777778</v>
      </c>
      <c r="N5">
        <f>(Total!N5/9)</f>
        <v>148</v>
      </c>
      <c r="O5">
        <f>(Total!O5/9)</f>
        <v>21.77777777777778</v>
      </c>
      <c r="P5">
        <f>(Total!P5/9)</f>
        <v>311.77777777777777</v>
      </c>
      <c r="Q5">
        <f>(Total!Q5/9)</f>
        <v>4.777777777777778</v>
      </c>
      <c r="R5">
        <f>(Total!R5/9)</f>
        <v>3.2222222222222223</v>
      </c>
      <c r="S5">
        <f>(Total!S5/9)</f>
        <v>88.22222222222223</v>
      </c>
      <c r="T5">
        <f>(Total!T5/9)</f>
        <v>31</v>
      </c>
      <c r="U5">
        <f>(Total!U5/9)</f>
        <v>65</v>
      </c>
      <c r="V5">
        <f>(Total!V5/9)</f>
        <v>4.555555555555555</v>
      </c>
      <c r="W5">
        <f>(Total!W5/9)</f>
        <v>17.22222222222222</v>
      </c>
      <c r="X5">
        <f>(Total!X5/9)</f>
        <v>6</v>
      </c>
      <c r="Y5">
        <f>(Total!Y5/9)</f>
        <v>5.333333333333333</v>
      </c>
      <c r="Z5">
        <f>(Total!Z5/9)</f>
        <v>5.555555555555555</v>
      </c>
      <c r="AA5">
        <f>(Total!AA5/9)</f>
        <v>144.11111111111111</v>
      </c>
      <c r="AB5">
        <f>(Total!AB5/9)</f>
        <v>2.111111111111111</v>
      </c>
      <c r="AC5">
        <f>(Total!AC5/9)</f>
        <v>140.11111111111111</v>
      </c>
      <c r="AD5">
        <f>(Total!AD5/9)</f>
        <v>38.111111111111114</v>
      </c>
      <c r="AE5">
        <f>(Total!AE5/9)</f>
        <v>22</v>
      </c>
      <c r="AF5">
        <f>(Total!AF5/9)</f>
        <v>106.33333333333333</v>
      </c>
      <c r="AG5">
        <f>(Total!AG5/9)</f>
        <v>45.666666666666664</v>
      </c>
      <c r="AH5">
        <f>(Total!AH5/9)</f>
        <v>21.666666666666668</v>
      </c>
      <c r="AI5">
        <f>(Total!AI5/9)</f>
        <v>133.11111111111111</v>
      </c>
      <c r="AJ5">
        <f>(Total!AJ5/9)</f>
        <v>32.888888888888886</v>
      </c>
      <c r="AK5">
        <f>(Total!AK5/9)</f>
        <v>12.333333333333334</v>
      </c>
      <c r="AL5">
        <f>(Total!AL5/9)</f>
        <v>21.444444444444443</v>
      </c>
      <c r="AM5">
        <f>(Total!AM5/9)</f>
        <v>3.5555555555555554</v>
      </c>
      <c r="AN5">
        <f>(Total!AN5/9)</f>
        <v>51.55555555555556</v>
      </c>
      <c r="AO5">
        <f>(Total!AO5/9)</f>
        <v>15.88888888888889</v>
      </c>
      <c r="AP5">
        <f>(Total!AP5/9)</f>
        <v>4.777777777777778</v>
      </c>
      <c r="AQ5">
        <f>(Total!AQ5/9)</f>
        <v>97.88888888888889</v>
      </c>
      <c r="AR5">
        <f>(Total!AR5/9)</f>
        <v>0.5555555555555556</v>
      </c>
      <c r="AS5">
        <f>(Total!AS5/9)</f>
        <v>36.55555555555556</v>
      </c>
      <c r="AT5">
        <f>(Total!AT5/9)</f>
        <v>47.111111111111114</v>
      </c>
      <c r="AU5">
        <f>(Total!AU5/9)</f>
        <v>42.333333333333336</v>
      </c>
      <c r="AV5" t="e">
        <f>(Total!AV5/9)</f>
        <v>#REF!</v>
      </c>
      <c r="AW5">
        <f>(Total!AW5/9)</f>
        <v>54.888888888888886</v>
      </c>
      <c r="AX5">
        <f>(Total!AX5/9)</f>
        <v>0</v>
      </c>
      <c r="AY5">
        <f>(Total!AY5/9)</f>
        <v>17.444444444444443</v>
      </c>
      <c r="AZ5">
        <f>(Total!AZ5/9)</f>
        <v>17.666666666666668</v>
      </c>
      <c r="BA5">
        <f>(Total!BA5/9)</f>
        <v>31.11111111111111</v>
      </c>
      <c r="BB5">
        <f>(Total!BB5/9)</f>
        <v>4588.333333333333</v>
      </c>
      <c r="BC5">
        <f>(Total!BC5/9)</f>
        <v>1898.888888888889</v>
      </c>
      <c r="BD5">
        <f>(Total!BD5/9)</f>
        <v>0</v>
      </c>
      <c r="BE5">
        <f>(Total!BE5/9)</f>
        <v>0</v>
      </c>
      <c r="BF5">
        <f>(Total!BF5/9)</f>
        <v>0.5555555555555556</v>
      </c>
      <c r="BG5">
        <f>(Total!BG5/9)</f>
        <v>0.1111111111111111</v>
      </c>
      <c r="BH5">
        <f>(Total!BH5/9)</f>
        <v>0</v>
      </c>
      <c r="BI5">
        <f>(Total!BI5/9)</f>
        <v>0.8888888888888888</v>
      </c>
      <c r="BJ5">
        <f>(Total!BJ5/9)</f>
        <v>28.77777777777778</v>
      </c>
      <c r="BK5">
        <f>(Total!BK5/9)</f>
        <v>1188.2222222222222</v>
      </c>
      <c r="BL5">
        <f>(Total!BL5/9)</f>
        <v>16.11111111111111</v>
      </c>
      <c r="BM5">
        <f>(Total!BM5/9)</f>
        <v>5.333333333333333</v>
      </c>
      <c r="BN5">
        <f>(Total!BN5/9)</f>
        <v>1.7777777777777777</v>
      </c>
      <c r="BO5">
        <f>(Total!BO5/9)</f>
        <v>0.8888888888888888</v>
      </c>
      <c r="BP5">
        <f>(Total!BP5/9)</f>
        <v>1.4444444444444444</v>
      </c>
      <c r="BQ5">
        <f>(Total!BQ5/9)</f>
        <v>3</v>
      </c>
      <c r="BR5">
        <f>(Total!BR5/9)</f>
        <v>10.222222222222221</v>
      </c>
      <c r="BS5">
        <f>(Total!BS5/9)</f>
        <v>27.444444444444443</v>
      </c>
      <c r="BT5">
        <f>(Total!BT5/9)</f>
        <v>0</v>
      </c>
      <c r="BU5">
        <f>(Total!BU5/9)</f>
        <v>136.77777777777777</v>
      </c>
      <c r="BV5">
        <f>(Total!BV5/9)</f>
        <v>52.111111111111114</v>
      </c>
      <c r="BW5">
        <f>(Total!BW5/9)</f>
        <v>0</v>
      </c>
      <c r="BX5">
        <f>(Total!BX5/9)</f>
        <v>0</v>
      </c>
      <c r="BY5">
        <f>(Total!BY5/9)</f>
        <v>0.5555555555555556</v>
      </c>
      <c r="BZ5">
        <f>(Total!BZ5/9)</f>
        <v>0.1111111111111111</v>
      </c>
      <c r="CA5">
        <f>(Total!CA5/9)</f>
        <v>1.5555555555555556</v>
      </c>
      <c r="CB5">
        <f>(Total!CB5/9)</f>
        <v>423</v>
      </c>
      <c r="CC5">
        <f>(Total!CC5/9)</f>
        <v>2119.777777777778</v>
      </c>
      <c r="CD5">
        <f>(Total!CD5/9)</f>
        <v>2.888888888888889</v>
      </c>
      <c r="CE5">
        <f>(Total!CE5/9)</f>
        <v>67.33333333333333</v>
      </c>
      <c r="CF5">
        <f>(Total!CF5/9)</f>
        <v>4.777777777777778</v>
      </c>
      <c r="CG5">
        <f>(Total!CG5/9)</f>
        <v>22.555555555555557</v>
      </c>
      <c r="CH5">
        <f>(Total!CH5/9)</f>
        <v>81.55555555555556</v>
      </c>
      <c r="CI5">
        <f>(Total!CI5/9)</f>
        <v>50.333333333333336</v>
      </c>
      <c r="CJ5">
        <f>(Total!CJ5/9)</f>
        <v>13.222222222222221</v>
      </c>
      <c r="CK5">
        <f>(Total!CK5/9)</f>
        <v>0.4444444444444444</v>
      </c>
      <c r="CL5">
        <f>(Total!CL5/9)</f>
        <v>112.66666666666667</v>
      </c>
      <c r="CM5">
        <f>(Total!CM5/9)</f>
        <v>1.1111111111111112</v>
      </c>
      <c r="CN5">
        <f>(Total!CN5/9)</f>
        <v>18.88888888888889</v>
      </c>
      <c r="CO5">
        <f>(Total!CO5/9)</f>
        <v>1744</v>
      </c>
      <c r="CP5">
        <f>(Total!CP5/9)</f>
        <v>11802.888888888889</v>
      </c>
      <c r="CQ5">
        <f>(Total!CQ5/9)</f>
        <v>387.3333333333333</v>
      </c>
      <c r="CR5">
        <f>(Total!CR5/9)</f>
        <v>4.222222222222222</v>
      </c>
      <c r="CS5">
        <f>(Total!CS5/9)</f>
        <v>70</v>
      </c>
      <c r="CT5">
        <f>(Total!CT5/9)</f>
        <v>0</v>
      </c>
      <c r="CU5">
        <f>(Total!CU5/9)</f>
        <v>0</v>
      </c>
      <c r="CV5">
        <f>(Total!CV5/9)</f>
        <v>0</v>
      </c>
      <c r="CW5">
        <f>(Total!CW5/9)</f>
        <v>0</v>
      </c>
      <c r="CX5">
        <f>(Total!CX5/9)</f>
        <v>9.444444444444445</v>
      </c>
      <c r="CY5">
        <f>(Total!CY5/9)</f>
        <v>33.55555555555556</v>
      </c>
      <c r="CZ5">
        <f>(Total!CZ5/9)</f>
        <v>0</v>
      </c>
      <c r="DA5">
        <f>(Total!DA5/9)</f>
        <v>0</v>
      </c>
      <c r="DB5">
        <f>(Total!DB5/9)</f>
        <v>0</v>
      </c>
      <c r="DC5">
        <f>(Total!DC5/9)</f>
        <v>176</v>
      </c>
      <c r="DD5">
        <f>(Total!DD5/9)</f>
        <v>0.6666666666666666</v>
      </c>
      <c r="DE5">
        <f>(Total!DE5/9)</f>
        <v>14.88888888888889</v>
      </c>
      <c r="DF5">
        <f>(Total!DF5/9)</f>
        <v>56</v>
      </c>
      <c r="DG5">
        <f>(Total!DG5/9)</f>
        <v>24.11111111111111</v>
      </c>
      <c r="DH5">
        <f>(Total!DH5/9)</f>
        <v>0.5555555555555556</v>
      </c>
      <c r="DI5">
        <f>(Total!DI5/9)</f>
        <v>194.88888888888889</v>
      </c>
      <c r="DJ5">
        <f>(Total!DJ5/9)</f>
        <v>71.11111111111111</v>
      </c>
      <c r="DK5">
        <f>(Total!DK5/9)</f>
        <v>7.111111111111111</v>
      </c>
      <c r="DL5">
        <f>(Total!DL5/9)</f>
        <v>11.222222222222221</v>
      </c>
      <c r="DM5">
        <f>(Total!DM5/9)</f>
        <v>385.55555555555554</v>
      </c>
      <c r="DN5">
        <f>(Total!DN5/9)</f>
        <v>286.6666666666667</v>
      </c>
      <c r="DO5">
        <f>(Total!DO5/9)</f>
        <v>0.4444444444444444</v>
      </c>
      <c r="DP5">
        <f>(Total!DP5/9)</f>
        <v>1139.888888888889</v>
      </c>
      <c r="DQ5">
        <f>(Total!DQ5/9)</f>
        <v>0.3333333333333333</v>
      </c>
      <c r="DR5">
        <f>(Total!DR5/9)</f>
        <v>74</v>
      </c>
      <c r="DS5">
        <f>(Total!DS5/9)</f>
        <v>3.111111111111111</v>
      </c>
      <c r="DT5">
        <f>(Total!DT5/9)</f>
        <v>9.777777777777779</v>
      </c>
      <c r="DU5">
        <f>(Total!DU5/9)</f>
        <v>27.444444444444443</v>
      </c>
      <c r="DV5">
        <f>(Total!DV5/9)</f>
        <v>0</v>
      </c>
      <c r="DW5">
        <f>(Total!DW5/9)</f>
        <v>0.3333333333333333</v>
      </c>
      <c r="DX5">
        <f>(Total!DX5/9)</f>
        <v>0.1111111111111111</v>
      </c>
      <c r="DY5">
        <f>(Total!DY5/9)</f>
        <v>78</v>
      </c>
      <c r="DZ5">
        <f>(Total!DZ5/9)</f>
        <v>381.1111111111111</v>
      </c>
      <c r="EA5">
        <f>(Total!EA5/9)</f>
        <v>9.777777777777779</v>
      </c>
      <c r="EB5">
        <f>(Total!EB5/9)</f>
        <v>3.2222222222222223</v>
      </c>
      <c r="EC5">
        <f>(Total!EC5/9)</f>
        <v>0</v>
      </c>
      <c r="ED5">
        <f>(Total!ED5/9)</f>
        <v>725.3333333333334</v>
      </c>
      <c r="EE5">
        <f>(Total!EE5/9)</f>
        <v>0</v>
      </c>
      <c r="EF5">
        <f>(Total!EF5/9)</f>
        <v>195.33333333333334</v>
      </c>
      <c r="EG5">
        <f>(Total!EG5/9)</f>
        <v>102.88888888888889</v>
      </c>
      <c r="EH5">
        <f>(Total!EH5/9)</f>
        <v>82.11111111111111</v>
      </c>
      <c r="EI5">
        <f>(Total!EI5/9)</f>
        <v>7237.333333333333</v>
      </c>
      <c r="EJ5">
        <f>(Total!EJ5/9)</f>
        <v>5399.222222222223</v>
      </c>
      <c r="EK5">
        <f>(Total!EK5/9)</f>
        <v>0</v>
      </c>
      <c r="EL5">
        <f>(Total!EL5/9)</f>
        <v>0.1111111111111111</v>
      </c>
      <c r="EM5">
        <f>(Total!EM5/9)</f>
        <v>0.2222222222222222</v>
      </c>
      <c r="EN5">
        <f>(Total!EN5/9)</f>
        <v>968.5555555555555</v>
      </c>
      <c r="EO5">
        <f>(Total!EO5/9)</f>
        <v>478.3333333333333</v>
      </c>
      <c r="EP5">
        <f>(Total!EP5/9)</f>
        <v>0.2222222222222222</v>
      </c>
      <c r="EQ5">
        <f>(Total!EQ5/9)</f>
        <v>13.11111111111111</v>
      </c>
      <c r="ER5">
        <f>(Total!ER5/9)</f>
        <v>0.7777777777777778</v>
      </c>
      <c r="ES5">
        <f>(Total!ES5/9)</f>
        <v>643.2222222222222</v>
      </c>
      <c r="ET5">
        <f>(Total!ET5/9)</f>
        <v>2</v>
      </c>
      <c r="EU5">
        <f>(Total!EU5/9)</f>
        <v>33.44444444444444</v>
      </c>
      <c r="EV5">
        <f>(Total!EV5/9)</f>
        <v>370.8888888888889</v>
      </c>
      <c r="EW5">
        <f>(Total!EW5/9)</f>
        <v>0</v>
      </c>
      <c r="EX5">
        <f>(Total!EX5/9)</f>
        <v>0</v>
      </c>
      <c r="EY5">
        <f>(Total!EY5/9)</f>
        <v>0.6666666666666666</v>
      </c>
      <c r="EZ5">
        <f>(Total!EZ5/9)</f>
        <v>0</v>
      </c>
      <c r="FA5">
        <f>(Total!FA5/9)</f>
        <v>0</v>
      </c>
      <c r="FB5">
        <f>(Total!FB5/9)</f>
        <v>0.8888888888888888</v>
      </c>
      <c r="FC5">
        <f>(Total!FC5/9)</f>
        <v>0</v>
      </c>
      <c r="FD5">
        <f>(Total!FD5/9)</f>
        <v>0.2222222222222222</v>
      </c>
      <c r="FE5">
        <f>(Total!FE5/9)</f>
        <v>0</v>
      </c>
      <c r="FF5">
        <f>(Total!FF5/9)</f>
        <v>605.1111111111111</v>
      </c>
      <c r="FG5">
        <f>(Total!FG5/9)</f>
        <v>18.444444444444443</v>
      </c>
      <c r="FH5">
        <f>(Total!FH5/9)</f>
        <v>1.6666666666666667</v>
      </c>
      <c r="FI5">
        <f>(Total!FI5/9)</f>
        <v>0</v>
      </c>
      <c r="FJ5">
        <f>(Total!FJ5/9)</f>
        <v>11.555555555555555</v>
      </c>
      <c r="FK5">
        <f>(Total!FK5/9)</f>
        <v>1.5555555555555556</v>
      </c>
      <c r="FL5">
        <f>(Total!FL5/9)</f>
        <v>0.3333333333333333</v>
      </c>
      <c r="FM5">
        <f>(Total!FM5/9)</f>
        <v>0.5555555555555556</v>
      </c>
      <c r="FN5">
        <f>(Total!FN5/9)</f>
        <v>69.55555555555556</v>
      </c>
      <c r="FO5">
        <f>(Total!FO5/9)</f>
        <v>2177.777777777778</v>
      </c>
      <c r="FP5">
        <f>(Total!FP5/9)</f>
        <v>6.888888888888889</v>
      </c>
      <c r="FQ5">
        <f>(Total!FQ5/9)</f>
        <v>0.1111111111111111</v>
      </c>
      <c r="FR5">
        <f>(Total!FR5/9)</f>
        <v>0.1111111111111111</v>
      </c>
      <c r="FS5">
        <f>(Total!FS5/9)</f>
        <v>0</v>
      </c>
      <c r="FT5">
        <f>(Total!FT5/9)</f>
        <v>0</v>
      </c>
      <c r="FU5">
        <f>(Total!FU5/9)</f>
        <v>0</v>
      </c>
      <c r="FV5">
        <f>(Total!FV5/9)</f>
        <v>0</v>
      </c>
      <c r="FW5">
        <f>(Total!FW5/9)</f>
        <v>0</v>
      </c>
      <c r="FX5">
        <f>(Total!FX5/9)</f>
        <v>6.666666666666667</v>
      </c>
      <c r="FY5">
        <f>(Total!FY5/9)</f>
        <v>0</v>
      </c>
      <c r="FZ5">
        <f>(Total!FZ5/9)</f>
        <v>0</v>
      </c>
    </row>
    <row r="6" spans="1:182" ht="12">
      <c r="A6" t="s">
        <v>34</v>
      </c>
      <c r="B6">
        <f>(Total!B6/9)</f>
        <v>70212.66666666667</v>
      </c>
      <c r="C6">
        <f>(Total!C6/9)</f>
        <v>4688.222222222223</v>
      </c>
      <c r="D6">
        <f>(Total!D6/9)</f>
        <v>417.22222222222223</v>
      </c>
      <c r="E6">
        <f>(Total!E6/9)</f>
        <v>8.88888888888889</v>
      </c>
      <c r="F6">
        <f>(Total!F6/9)</f>
        <v>32</v>
      </c>
      <c r="G6">
        <f>(Total!G6/9)</f>
        <v>4.444444444444445</v>
      </c>
      <c r="H6">
        <f>(Total!H6/9)</f>
        <v>15.88888888888889</v>
      </c>
      <c r="I6">
        <f>(Total!I6/9)</f>
        <v>31.77777777777778</v>
      </c>
      <c r="J6">
        <f>(Total!J6/9)</f>
        <v>3.7777777777777777</v>
      </c>
      <c r="K6">
        <f>(Total!K6/9)</f>
        <v>18.22222222222222</v>
      </c>
      <c r="L6">
        <f>(Total!L6/9)</f>
        <v>25.22222222222222</v>
      </c>
      <c r="M6">
        <f>(Total!M6/9)</f>
        <v>1.1111111111111112</v>
      </c>
      <c r="N6">
        <f>(Total!N6/9)</f>
        <v>20.88888888888889</v>
      </c>
      <c r="O6">
        <f>(Total!O6/9)</f>
        <v>770.1111111111111</v>
      </c>
      <c r="P6">
        <f>(Total!P6/9)</f>
        <v>329.22222222222223</v>
      </c>
      <c r="Q6">
        <f>(Total!Q6/9)</f>
        <v>20.555555555555557</v>
      </c>
      <c r="R6">
        <f>(Total!R6/9)</f>
        <v>1.6666666666666667</v>
      </c>
      <c r="S6">
        <f>(Total!S6/9)</f>
        <v>265.22222222222223</v>
      </c>
      <c r="T6">
        <f>(Total!T6/9)</f>
        <v>32.888888888888886</v>
      </c>
      <c r="U6">
        <f>(Total!U6/9)</f>
        <v>4.111111111111111</v>
      </c>
      <c r="V6">
        <f>(Total!V6/9)</f>
        <v>70.66666666666667</v>
      </c>
      <c r="W6">
        <f>(Total!W6/9)</f>
        <v>85.22222222222223</v>
      </c>
      <c r="X6">
        <f>(Total!X6/9)</f>
        <v>1</v>
      </c>
      <c r="Y6">
        <f>(Total!Y6/9)</f>
        <v>17.88888888888889</v>
      </c>
      <c r="Z6">
        <f>(Total!Z6/9)</f>
        <v>41.55555555555556</v>
      </c>
      <c r="AA6">
        <f>(Total!AA6/9)</f>
        <v>50.77777777777778</v>
      </c>
      <c r="AB6">
        <f>(Total!AB6/9)</f>
        <v>6.222222222222222</v>
      </c>
      <c r="AC6">
        <f>(Total!AC6/9)</f>
        <v>56.77777777777778</v>
      </c>
      <c r="AD6">
        <f>(Total!AD6/9)</f>
        <v>10.777777777777779</v>
      </c>
      <c r="AE6">
        <f>(Total!AE6/9)</f>
        <v>19.11111111111111</v>
      </c>
      <c r="AF6">
        <f>(Total!AF6/9)</f>
        <v>249.11111111111111</v>
      </c>
      <c r="AG6">
        <f>(Total!AG6/9)</f>
        <v>4.666666666666667</v>
      </c>
      <c r="AH6">
        <f>(Total!AH6/9)</f>
        <v>8</v>
      </c>
      <c r="AI6">
        <f>(Total!AI6/9)</f>
        <v>301.3333333333333</v>
      </c>
      <c r="AJ6">
        <f>(Total!AJ6/9)</f>
        <v>43.111111111111114</v>
      </c>
      <c r="AK6">
        <f>(Total!AK6/9)</f>
        <v>0.7777777777777778</v>
      </c>
      <c r="AL6">
        <f>(Total!AL6/9)</f>
        <v>54.44444444444444</v>
      </c>
      <c r="AM6">
        <f>(Total!AM6/9)</f>
        <v>0</v>
      </c>
      <c r="AN6">
        <f>(Total!AN6/9)</f>
        <v>56</v>
      </c>
      <c r="AO6">
        <f>(Total!AO6/9)</f>
        <v>60.888888888888886</v>
      </c>
      <c r="AP6">
        <f>(Total!AP6/9)</f>
        <v>103.66666666666667</v>
      </c>
      <c r="AQ6">
        <f>(Total!AQ6/9)</f>
        <v>91.66666666666667</v>
      </c>
      <c r="AR6">
        <f>(Total!AR6/9)</f>
        <v>2.3333333333333335</v>
      </c>
      <c r="AS6">
        <f>(Total!AS6/9)</f>
        <v>89.66666666666667</v>
      </c>
      <c r="AT6">
        <f>(Total!AT6/9)</f>
        <v>371.6666666666667</v>
      </c>
      <c r="AU6">
        <f>(Total!AU6/9)</f>
        <v>81.22222222222223</v>
      </c>
      <c r="AV6" t="e">
        <f>(Total!AV6/9)</f>
        <v>#REF!</v>
      </c>
      <c r="AW6">
        <f>(Total!AW6/9)</f>
        <v>84.88888888888889</v>
      </c>
      <c r="AX6">
        <f>(Total!AX6/9)</f>
        <v>4.777777777777778</v>
      </c>
      <c r="AY6">
        <f>(Total!AY6/9)</f>
        <v>163.66666666666666</v>
      </c>
      <c r="AZ6">
        <f>(Total!AZ6/9)</f>
        <v>13.444444444444445</v>
      </c>
      <c r="BA6">
        <f>(Total!BA6/9)</f>
        <v>33.666666666666664</v>
      </c>
      <c r="BB6">
        <f>(Total!BB6/9)</f>
        <v>287.1111111111111</v>
      </c>
      <c r="BC6">
        <f>(Total!BC6/9)</f>
        <v>5087</v>
      </c>
      <c r="BD6">
        <f>(Total!BD6/9)</f>
        <v>0</v>
      </c>
      <c r="BE6">
        <f>(Total!BE6/9)</f>
        <v>0</v>
      </c>
      <c r="BF6">
        <f>(Total!BF6/9)</f>
        <v>1.4444444444444444</v>
      </c>
      <c r="BG6">
        <f>(Total!BG6/9)</f>
        <v>0</v>
      </c>
      <c r="BH6">
        <f>(Total!BH6/9)</f>
        <v>0</v>
      </c>
      <c r="BI6">
        <f>(Total!BI6/9)</f>
        <v>399.77777777777777</v>
      </c>
      <c r="BJ6">
        <f>(Total!BJ6/9)</f>
        <v>47.77777777777778</v>
      </c>
      <c r="BK6">
        <f>(Total!BK6/9)</f>
        <v>6.444444444444445</v>
      </c>
      <c r="BL6">
        <f>(Total!BL6/9)</f>
        <v>14.555555555555555</v>
      </c>
      <c r="BM6">
        <f>(Total!BM6/9)</f>
        <v>53.22222222222222</v>
      </c>
      <c r="BN6">
        <f>(Total!BN6/9)</f>
        <v>0.6666666666666666</v>
      </c>
      <c r="BO6">
        <f>(Total!BO6/9)</f>
        <v>46.44444444444444</v>
      </c>
      <c r="BP6">
        <f>(Total!BP6/9)</f>
        <v>32.111111111111114</v>
      </c>
      <c r="BQ6">
        <f>(Total!BQ6/9)</f>
        <v>23.666666666666668</v>
      </c>
      <c r="BR6">
        <f>(Total!BR6/9)</f>
        <v>10.88888888888889</v>
      </c>
      <c r="BS6">
        <f>(Total!BS6/9)</f>
        <v>216.66666666666666</v>
      </c>
      <c r="BT6">
        <f>(Total!BT6/9)</f>
        <v>0</v>
      </c>
      <c r="BU6">
        <f>(Total!BU6/9)</f>
        <v>36</v>
      </c>
      <c r="BV6">
        <f>(Total!BV6/9)</f>
        <v>23.555555555555557</v>
      </c>
      <c r="BW6">
        <f>(Total!BW6/9)</f>
        <v>0</v>
      </c>
      <c r="BX6">
        <f>(Total!BX6/9)</f>
        <v>0.5555555555555556</v>
      </c>
      <c r="BY6">
        <f>(Total!BY6/9)</f>
        <v>0.6666666666666666</v>
      </c>
      <c r="BZ6">
        <f>(Total!BZ6/9)</f>
        <v>5.888888888888889</v>
      </c>
      <c r="CA6">
        <f>(Total!CA6/9)</f>
        <v>3986.4444444444443</v>
      </c>
      <c r="CB6">
        <f>(Total!CB6/9)</f>
        <v>180.22222222222223</v>
      </c>
      <c r="CC6">
        <f>(Total!CC6/9)</f>
        <v>2582.6666666666665</v>
      </c>
      <c r="CD6">
        <f>(Total!CD6/9)</f>
        <v>257.8888888888889</v>
      </c>
      <c r="CE6">
        <f>(Total!CE6/9)</f>
        <v>217.88888888888889</v>
      </c>
      <c r="CF6">
        <f>(Total!CF6/9)</f>
        <v>566.2222222222222</v>
      </c>
      <c r="CG6">
        <f>(Total!CG6/9)</f>
        <v>513</v>
      </c>
      <c r="CH6">
        <f>(Total!CH6/9)</f>
        <v>309.44444444444446</v>
      </c>
      <c r="CI6">
        <f>(Total!CI6/9)</f>
        <v>87.55555555555556</v>
      </c>
      <c r="CJ6">
        <f>(Total!CJ6/9)</f>
        <v>4.444444444444445</v>
      </c>
      <c r="CK6">
        <f>(Total!CK6/9)</f>
        <v>31</v>
      </c>
      <c r="CL6">
        <f>(Total!CL6/9)</f>
        <v>386.44444444444446</v>
      </c>
      <c r="CM6">
        <f>(Total!CM6/9)</f>
        <v>43.666666666666664</v>
      </c>
      <c r="CN6">
        <f>(Total!CN6/9)</f>
        <v>164.55555555555554</v>
      </c>
      <c r="CO6">
        <f>(Total!CO6/9)</f>
        <v>0.5555555555555556</v>
      </c>
      <c r="CP6">
        <f>(Total!CP6/9)</f>
        <v>32618.222222222223</v>
      </c>
      <c r="CQ6">
        <f>(Total!CQ6/9)</f>
        <v>656.1111111111111</v>
      </c>
      <c r="CR6">
        <f>(Total!CR6/9)</f>
        <v>4.555555555555555</v>
      </c>
      <c r="CS6">
        <f>(Total!CS6/9)</f>
        <v>134.55555555555554</v>
      </c>
      <c r="CT6">
        <f>(Total!CT6/9)</f>
        <v>0.5555555555555556</v>
      </c>
      <c r="CU6">
        <f>(Total!CU6/9)</f>
        <v>0</v>
      </c>
      <c r="CV6">
        <f>(Total!CV6/9)</f>
        <v>7.555555555555555</v>
      </c>
      <c r="CW6">
        <f>(Total!CW6/9)</f>
        <v>2.2222222222222223</v>
      </c>
      <c r="CX6">
        <f>(Total!CX6/9)</f>
        <v>1215.3333333333333</v>
      </c>
      <c r="CY6">
        <f>(Total!CY6/9)</f>
        <v>591.2222222222222</v>
      </c>
      <c r="CZ6">
        <f>(Total!CZ6/9)</f>
        <v>7.888888888888889</v>
      </c>
      <c r="DA6">
        <f>(Total!DA6/9)</f>
        <v>7.888888888888889</v>
      </c>
      <c r="DB6">
        <f>(Total!DB6/9)</f>
        <v>1.3333333333333333</v>
      </c>
      <c r="DC6">
        <f>(Total!DC6/9)</f>
        <v>652.3333333333334</v>
      </c>
      <c r="DD6">
        <f>(Total!DD6/9)</f>
        <v>2505.1111111111113</v>
      </c>
      <c r="DE6">
        <f>(Total!DE6/9)</f>
        <v>7808.111111111111</v>
      </c>
      <c r="DF6">
        <f>(Total!DF6/9)</f>
        <v>323.3333333333333</v>
      </c>
      <c r="DG6">
        <f>(Total!DG6/9)</f>
        <v>687.6666666666666</v>
      </c>
      <c r="DH6">
        <f>(Total!DH6/9)</f>
        <v>1175.111111111111</v>
      </c>
      <c r="DI6">
        <f>(Total!DI6/9)</f>
        <v>916.6666666666666</v>
      </c>
      <c r="DJ6">
        <f>(Total!DJ6/9)</f>
        <v>525.3333333333334</v>
      </c>
      <c r="DK6">
        <f>(Total!DK6/9)</f>
        <v>1955</v>
      </c>
      <c r="DL6">
        <f>(Total!DL6/9)</f>
        <v>7</v>
      </c>
      <c r="DM6">
        <f>(Total!DM6/9)</f>
        <v>9.666666666666666</v>
      </c>
      <c r="DN6">
        <f>(Total!DN6/9)</f>
        <v>315.22222222222223</v>
      </c>
      <c r="DO6">
        <f>(Total!DO6/9)</f>
        <v>45.44444444444444</v>
      </c>
      <c r="DP6">
        <f>(Total!DP6/9)</f>
        <v>7.555555555555555</v>
      </c>
      <c r="DQ6">
        <f>(Total!DQ6/9)</f>
        <v>4</v>
      </c>
      <c r="DR6">
        <f>(Total!DR6/9)</f>
        <v>18.22222222222222</v>
      </c>
      <c r="DS6">
        <f>(Total!DS6/9)</f>
        <v>6.333333333333333</v>
      </c>
      <c r="DT6">
        <f>(Total!DT6/9)</f>
        <v>220.88888888888889</v>
      </c>
      <c r="DU6">
        <f>(Total!DU6/9)</f>
        <v>82.44444444444444</v>
      </c>
      <c r="DV6">
        <f>(Total!DV6/9)</f>
        <v>2.4444444444444446</v>
      </c>
      <c r="DW6">
        <f>(Total!DW6/9)</f>
        <v>21.666666666666668</v>
      </c>
      <c r="DX6">
        <f>(Total!DX6/9)</f>
        <v>44.666666666666664</v>
      </c>
      <c r="DY6">
        <f>(Total!DY6/9)</f>
        <v>120.55555555555556</v>
      </c>
      <c r="DZ6">
        <f>(Total!DZ6/9)</f>
        <v>471.77777777777777</v>
      </c>
      <c r="EA6">
        <f>(Total!EA6/9)</f>
        <v>245.88888888888889</v>
      </c>
      <c r="EB6">
        <f>(Total!EB6/9)</f>
        <v>9792.777777777777</v>
      </c>
      <c r="EC6">
        <f>(Total!EC6/9)</f>
        <v>10</v>
      </c>
      <c r="ED6">
        <f>(Total!ED6/9)</f>
        <v>871.1111111111111</v>
      </c>
      <c r="EE6">
        <f>(Total!EE6/9)</f>
        <v>13.333333333333334</v>
      </c>
      <c r="EF6">
        <f>(Total!EF6/9)</f>
        <v>1.5555555555555556</v>
      </c>
      <c r="EG6">
        <f>(Total!EG6/9)</f>
        <v>3</v>
      </c>
      <c r="EH6">
        <f>(Total!EH6/9)</f>
        <v>0</v>
      </c>
      <c r="EI6">
        <f>(Total!EI6/9)</f>
        <v>1123.888888888889</v>
      </c>
      <c r="EJ6">
        <f>(Total!EJ6/9)</f>
        <v>31554.88888888889</v>
      </c>
      <c r="EK6">
        <f>(Total!EK6/9)</f>
        <v>2.2222222222222223</v>
      </c>
      <c r="EL6">
        <f>(Total!EL6/9)</f>
        <v>3939</v>
      </c>
      <c r="EM6">
        <f>(Total!EM6/9)</f>
        <v>573.7777777777778</v>
      </c>
      <c r="EN6">
        <f>(Total!EN6/9)</f>
        <v>119.11111111111111</v>
      </c>
      <c r="EO6">
        <f>(Total!EO6/9)</f>
        <v>619.3333333333334</v>
      </c>
      <c r="EP6">
        <f>(Total!EP6/9)</f>
        <v>268.44444444444446</v>
      </c>
      <c r="EQ6">
        <f>(Total!EQ6/9)</f>
        <v>729.8888888888889</v>
      </c>
      <c r="ER6">
        <f>(Total!ER6/9)</f>
        <v>2716.5555555555557</v>
      </c>
      <c r="ES6">
        <f>(Total!ES6/9)</f>
        <v>0</v>
      </c>
      <c r="ET6">
        <f>(Total!ET6/9)</f>
        <v>0</v>
      </c>
      <c r="EU6">
        <f>(Total!EU6/9)</f>
        <v>6442.111111111111</v>
      </c>
      <c r="EV6">
        <f>(Total!EV6/9)</f>
        <v>349.55555555555554</v>
      </c>
      <c r="EW6">
        <f>(Total!EW6/9)</f>
        <v>190.55555555555554</v>
      </c>
      <c r="EX6">
        <f>(Total!EX6/9)</f>
        <v>161.33333333333334</v>
      </c>
      <c r="EY6">
        <f>(Total!EY6/9)</f>
        <v>2215.1111111111113</v>
      </c>
      <c r="EZ6">
        <f>(Total!EZ6/9)</f>
        <v>9.11111111111111</v>
      </c>
      <c r="FA6">
        <f>(Total!FA6/9)</f>
        <v>906.8888888888889</v>
      </c>
      <c r="FB6">
        <f>(Total!FB6/9)</f>
        <v>5.777777777777778</v>
      </c>
      <c r="FC6">
        <f>(Total!FC6/9)</f>
        <v>1.6666666666666667</v>
      </c>
      <c r="FD6">
        <f>(Total!FD6/9)</f>
        <v>1918.6666666666667</v>
      </c>
      <c r="FE6">
        <f>(Total!FE6/9)</f>
        <v>819.6666666666666</v>
      </c>
      <c r="FF6">
        <f>(Total!FF6/9)</f>
        <v>1302.6666666666667</v>
      </c>
      <c r="FG6">
        <f>(Total!FG6/9)</f>
        <v>479.22222222222223</v>
      </c>
      <c r="FH6">
        <f>(Total!FH6/9)</f>
        <v>224.44444444444446</v>
      </c>
      <c r="FI6">
        <f>(Total!FI6/9)</f>
        <v>0.2222222222222222</v>
      </c>
      <c r="FJ6">
        <f>(Total!FJ6/9)</f>
        <v>1624.2222222222222</v>
      </c>
      <c r="FK6">
        <f>(Total!FK6/9)</f>
        <v>473.22222222222223</v>
      </c>
      <c r="FL6">
        <f>(Total!FL6/9)</f>
        <v>1302</v>
      </c>
      <c r="FM6">
        <f>(Total!FM6/9)</f>
        <v>1896.3333333333333</v>
      </c>
      <c r="FN6">
        <f>(Total!FN6/9)</f>
        <v>2090.3333333333335</v>
      </c>
      <c r="FO6">
        <f>(Total!FO6/9)</f>
        <v>173.44444444444446</v>
      </c>
      <c r="FP6">
        <f>(Total!FP6/9)</f>
        <v>167.22222222222223</v>
      </c>
      <c r="FQ6">
        <f>(Total!FQ6/9)</f>
        <v>131.44444444444446</v>
      </c>
      <c r="FR6">
        <f>(Total!FR6/9)</f>
        <v>0.6666666666666666</v>
      </c>
      <c r="FS6">
        <f>(Total!FS6/9)</f>
        <v>28.555555555555557</v>
      </c>
      <c r="FT6">
        <f>(Total!FT6/9)</f>
        <v>0</v>
      </c>
      <c r="FU6">
        <f>(Total!FU6/9)</f>
        <v>0.7777777777777778</v>
      </c>
      <c r="FV6">
        <f>(Total!FV6/9)</f>
        <v>0</v>
      </c>
      <c r="FW6">
        <f>(Total!FW6/9)</f>
        <v>0.4444444444444444</v>
      </c>
      <c r="FX6">
        <f>(Total!FX6/9)</f>
        <v>5.333333333333333</v>
      </c>
      <c r="FY6">
        <f>(Total!FY6/9)</f>
        <v>85.33333333333333</v>
      </c>
      <c r="FZ6">
        <f>(Total!FZ6/9)</f>
        <v>1347.3333333333333</v>
      </c>
    </row>
    <row r="7" spans="1:182" ht="12">
      <c r="A7" t="s">
        <v>20</v>
      </c>
      <c r="B7">
        <f>(Total!B7/9)</f>
        <v>46594.22222222222</v>
      </c>
      <c r="C7">
        <f>(Total!C7/9)</f>
        <v>10318.222222222223</v>
      </c>
      <c r="D7">
        <f>(Total!D7/9)</f>
        <v>628.4444444444445</v>
      </c>
      <c r="E7">
        <f>(Total!E7/9)</f>
        <v>11.444444444444445</v>
      </c>
      <c r="F7">
        <f>(Total!F7/9)</f>
        <v>5.666666666666667</v>
      </c>
      <c r="G7">
        <f>(Total!G7/9)</f>
        <v>204.44444444444446</v>
      </c>
      <c r="H7">
        <f>(Total!H7/9)</f>
        <v>2.111111111111111</v>
      </c>
      <c r="I7">
        <f>(Total!I7/9)</f>
        <v>3.7777777777777777</v>
      </c>
      <c r="J7">
        <f>(Total!J7/9)</f>
        <v>0.7777777777777778</v>
      </c>
      <c r="K7">
        <f>(Total!K7/9)</f>
        <v>3.888888888888889</v>
      </c>
      <c r="L7">
        <f>(Total!L7/9)</f>
        <v>4.777777777777778</v>
      </c>
      <c r="M7">
        <f>(Total!M7/9)</f>
        <v>0.8888888888888888</v>
      </c>
      <c r="N7">
        <f>(Total!N7/9)</f>
        <v>4.555555555555555</v>
      </c>
      <c r="O7">
        <f>(Total!O7/9)</f>
        <v>469.22222222222223</v>
      </c>
      <c r="P7">
        <f>(Total!P7/9)</f>
        <v>157.55555555555554</v>
      </c>
      <c r="Q7">
        <f>(Total!Q7/9)</f>
        <v>16.333333333333332</v>
      </c>
      <c r="R7">
        <f>(Total!R7/9)</f>
        <v>73.66666666666667</v>
      </c>
      <c r="S7">
        <f>(Total!S7/9)</f>
        <v>337.3333333333333</v>
      </c>
      <c r="T7">
        <f>(Total!T7/9)</f>
        <v>7.111111111111111</v>
      </c>
      <c r="U7">
        <f>(Total!U7/9)</f>
        <v>1.5555555555555556</v>
      </c>
      <c r="V7">
        <f>(Total!V7/9)</f>
        <v>15.444444444444445</v>
      </c>
      <c r="W7">
        <f>(Total!W7/9)</f>
        <v>853.2222222222222</v>
      </c>
      <c r="X7">
        <f>(Total!X7/9)</f>
        <v>75.55555555555556</v>
      </c>
      <c r="Y7">
        <f>(Total!Y7/9)</f>
        <v>26.555555555555557</v>
      </c>
      <c r="Z7">
        <f>(Total!Z7/9)</f>
        <v>538.7777777777778</v>
      </c>
      <c r="AA7">
        <f>(Total!AA7/9)</f>
        <v>6.666666666666667</v>
      </c>
      <c r="AB7">
        <f>(Total!AB7/9)</f>
        <v>296</v>
      </c>
      <c r="AC7">
        <f>(Total!AC7/9)</f>
        <v>12.11111111111111</v>
      </c>
      <c r="AD7">
        <f>(Total!AD7/9)</f>
        <v>3.7777777777777777</v>
      </c>
      <c r="AE7">
        <f>(Total!AE7/9)</f>
        <v>300</v>
      </c>
      <c r="AF7">
        <f>(Total!AF7/9)</f>
        <v>45.77777777777778</v>
      </c>
      <c r="AG7">
        <f>(Total!AG7/9)</f>
        <v>22.11111111111111</v>
      </c>
      <c r="AH7">
        <f>(Total!AH7/9)</f>
        <v>9.555555555555555</v>
      </c>
      <c r="AI7">
        <f>(Total!AI7/9)</f>
        <v>2989.8888888888887</v>
      </c>
      <c r="AJ7">
        <f>(Total!AJ7/9)</f>
        <v>4.111111111111111</v>
      </c>
      <c r="AK7">
        <f>(Total!AK7/9)</f>
        <v>0.1111111111111111</v>
      </c>
      <c r="AL7">
        <f>(Total!AL7/9)</f>
        <v>15.666666666666666</v>
      </c>
      <c r="AM7">
        <f>(Total!AM7/9)</f>
        <v>50.111111111111114</v>
      </c>
      <c r="AN7">
        <f>(Total!AN7/9)</f>
        <v>151.55555555555554</v>
      </c>
      <c r="AO7">
        <f>(Total!AO7/9)</f>
        <v>49.666666666666664</v>
      </c>
      <c r="AP7">
        <f>(Total!AP7/9)</f>
        <v>363.3333333333333</v>
      </c>
      <c r="AQ7">
        <f>(Total!AQ7/9)</f>
        <v>460</v>
      </c>
      <c r="AR7">
        <f>(Total!AR7/9)</f>
        <v>81.55555555555556</v>
      </c>
      <c r="AS7">
        <f>(Total!AS7/9)</f>
        <v>4.333333333333333</v>
      </c>
      <c r="AT7">
        <f>(Total!AT7/9)</f>
        <v>27.555555555555557</v>
      </c>
      <c r="AU7">
        <f>(Total!AU7/9)</f>
        <v>208.88888888888889</v>
      </c>
      <c r="AV7" t="e">
        <f>(Total!AV7/9)</f>
        <v>#REF!</v>
      </c>
      <c r="AW7">
        <f>(Total!AW7/9)</f>
        <v>380</v>
      </c>
      <c r="AX7">
        <f>(Total!AX7/9)</f>
        <v>0.3333333333333333</v>
      </c>
      <c r="AY7">
        <f>(Total!AY7/9)</f>
        <v>23.444444444444443</v>
      </c>
      <c r="AZ7">
        <f>(Total!AZ7/9)</f>
        <v>579.7777777777778</v>
      </c>
      <c r="BA7">
        <f>(Total!BA7/9)</f>
        <v>452.1111111111111</v>
      </c>
      <c r="BB7">
        <f>(Total!BB7/9)</f>
        <v>104.66666666666667</v>
      </c>
      <c r="BC7">
        <f>(Total!BC7/9)</f>
        <v>5005.666666666667</v>
      </c>
      <c r="BD7">
        <f>(Total!BD7/9)</f>
        <v>6.444444444444445</v>
      </c>
      <c r="BE7">
        <f>(Total!BE7/9)</f>
        <v>28.88888888888889</v>
      </c>
      <c r="BF7">
        <f>(Total!BF7/9)</f>
        <v>85.33333333333333</v>
      </c>
      <c r="BG7">
        <f>(Total!BG7/9)</f>
        <v>9.11111111111111</v>
      </c>
      <c r="BH7">
        <f>(Total!BH7/9)</f>
        <v>48.55555555555556</v>
      </c>
      <c r="BI7">
        <f>(Total!BI7/9)</f>
        <v>765</v>
      </c>
      <c r="BJ7">
        <f>(Total!BJ7/9)</f>
        <v>21.77777777777778</v>
      </c>
      <c r="BK7">
        <f>(Total!BK7/9)</f>
        <v>1.6666666666666667</v>
      </c>
      <c r="BL7">
        <f>(Total!BL7/9)</f>
        <v>7.555555555555555</v>
      </c>
      <c r="BM7">
        <f>(Total!BM7/9)</f>
        <v>3.6666666666666665</v>
      </c>
      <c r="BN7">
        <f>(Total!BN7/9)</f>
        <v>10.11111111111111</v>
      </c>
      <c r="BO7">
        <f>(Total!BO7/9)</f>
        <v>2.4444444444444446</v>
      </c>
      <c r="BP7">
        <f>(Total!BP7/9)</f>
        <v>0.6666666666666666</v>
      </c>
      <c r="BQ7">
        <f>(Total!BQ7/9)</f>
        <v>4.444444444444445</v>
      </c>
      <c r="BR7">
        <f>(Total!BR7/9)</f>
        <v>69.44444444444444</v>
      </c>
      <c r="BS7">
        <f>(Total!BS7/9)</f>
        <v>276.22222222222223</v>
      </c>
      <c r="BT7">
        <f>(Total!BT7/9)</f>
        <v>4.222222222222222</v>
      </c>
      <c r="BU7">
        <f>(Total!BU7/9)</f>
        <v>4</v>
      </c>
      <c r="BV7">
        <f>(Total!BV7/9)</f>
        <v>9.666666666666666</v>
      </c>
      <c r="BW7">
        <f>(Total!BW7/9)</f>
        <v>1.6666666666666667</v>
      </c>
      <c r="BX7">
        <f>(Total!BX7/9)</f>
        <v>7.333333333333333</v>
      </c>
      <c r="BY7">
        <f>(Total!BY7/9)</f>
        <v>2.888888888888889</v>
      </c>
      <c r="BZ7">
        <f>(Total!BZ7/9)</f>
        <v>219.33333333333334</v>
      </c>
      <c r="CA7">
        <f>(Total!CA7/9)</f>
        <v>3338.5555555555557</v>
      </c>
      <c r="CB7">
        <f>(Total!CB7/9)</f>
        <v>76.66666666666667</v>
      </c>
      <c r="CC7">
        <f>(Total!CC7/9)</f>
        <v>998.1111111111111</v>
      </c>
      <c r="CD7">
        <f>(Total!CD7/9)</f>
        <v>37.888888888888886</v>
      </c>
      <c r="CE7">
        <f>(Total!CE7/9)</f>
        <v>11.11111111111111</v>
      </c>
      <c r="CF7">
        <f>(Total!CF7/9)</f>
        <v>439.77777777777777</v>
      </c>
      <c r="CG7">
        <f>(Total!CG7/9)</f>
        <v>59.77777777777778</v>
      </c>
      <c r="CH7">
        <f>(Total!CH7/9)</f>
        <v>94.77777777777777</v>
      </c>
      <c r="CI7">
        <f>(Total!CI7/9)</f>
        <v>19.333333333333332</v>
      </c>
      <c r="CJ7">
        <f>(Total!CJ7/9)</f>
        <v>81</v>
      </c>
      <c r="CK7">
        <f>(Total!CK7/9)</f>
        <v>3.2222222222222223</v>
      </c>
      <c r="CL7">
        <f>(Total!CL7/9)</f>
        <v>56.111111111111114</v>
      </c>
      <c r="CM7">
        <f>(Total!CM7/9)</f>
        <v>10.88888888888889</v>
      </c>
      <c r="CN7">
        <f>(Total!CN7/9)</f>
        <v>179.44444444444446</v>
      </c>
      <c r="CO7">
        <f>(Total!CO7/9)</f>
        <v>4.777777777777778</v>
      </c>
      <c r="CP7">
        <f>(Total!CP7/9)</f>
        <v>25122.11111111111</v>
      </c>
      <c r="CQ7">
        <f>(Total!CQ7/9)</f>
        <v>22.88888888888889</v>
      </c>
      <c r="CR7">
        <f>(Total!CR7/9)</f>
        <v>230</v>
      </c>
      <c r="CS7">
        <f>(Total!CS7/9)</f>
        <v>284.55555555555554</v>
      </c>
      <c r="CT7">
        <f>(Total!CT7/9)</f>
        <v>13.777777777777779</v>
      </c>
      <c r="CU7">
        <f>(Total!CU7/9)</f>
        <v>752</v>
      </c>
      <c r="CV7">
        <f>(Total!CV7/9)</f>
        <v>30.77777777777778</v>
      </c>
      <c r="CW7">
        <f>(Total!CW7/9)</f>
        <v>0.1111111111111111</v>
      </c>
      <c r="CX7">
        <f>(Total!CX7/9)</f>
        <v>522.7777777777778</v>
      </c>
      <c r="CY7">
        <f>(Total!CY7/9)</f>
        <v>986.2222222222222</v>
      </c>
      <c r="CZ7">
        <f>(Total!CZ7/9)</f>
        <v>1.1111111111111112</v>
      </c>
      <c r="DA7">
        <f>(Total!DA7/9)</f>
        <v>19.333333333333332</v>
      </c>
      <c r="DB7">
        <f>(Total!DB7/9)</f>
        <v>5170.333333333333</v>
      </c>
      <c r="DC7">
        <f>(Total!DC7/9)</f>
        <v>755.3333333333334</v>
      </c>
      <c r="DD7">
        <f>(Total!DD7/9)</f>
        <v>338</v>
      </c>
      <c r="DE7">
        <f>(Total!DE7/9)</f>
        <v>1929.3333333333333</v>
      </c>
      <c r="DF7">
        <f>(Total!DF7/9)</f>
        <v>1420.2222222222222</v>
      </c>
      <c r="DG7">
        <f>(Total!DG7/9)</f>
        <v>195.55555555555554</v>
      </c>
      <c r="DH7">
        <f>(Total!DH7/9)</f>
        <v>430.44444444444446</v>
      </c>
      <c r="DI7">
        <f>(Total!DI7/9)</f>
        <v>526.4444444444445</v>
      </c>
      <c r="DJ7">
        <f>(Total!DJ7/9)</f>
        <v>37.77777777777778</v>
      </c>
      <c r="DK7">
        <f>(Total!DK7/9)</f>
        <v>156</v>
      </c>
      <c r="DL7">
        <f>(Total!DL7/9)</f>
        <v>263.44444444444446</v>
      </c>
      <c r="DM7">
        <f>(Total!DM7/9)</f>
        <v>0.4444444444444444</v>
      </c>
      <c r="DN7">
        <f>(Total!DN7/9)</f>
        <v>208.66666666666666</v>
      </c>
      <c r="DO7">
        <f>(Total!DO7/9)</f>
        <v>6083.222222222223</v>
      </c>
      <c r="DP7">
        <f>(Total!DP7/9)</f>
        <v>1.5555555555555556</v>
      </c>
      <c r="DQ7">
        <f>(Total!DQ7/9)</f>
        <v>9.777777777777779</v>
      </c>
      <c r="DR7">
        <f>(Total!DR7/9)</f>
        <v>72.55555555555556</v>
      </c>
      <c r="DS7">
        <f>(Total!DS7/9)</f>
        <v>182.22222222222223</v>
      </c>
      <c r="DT7">
        <f>(Total!DT7/9)</f>
        <v>632.8888888888889</v>
      </c>
      <c r="DU7">
        <f>(Total!DU7/9)</f>
        <v>65.33333333333333</v>
      </c>
      <c r="DV7">
        <f>(Total!DV7/9)</f>
        <v>60.44444444444444</v>
      </c>
      <c r="DW7">
        <f>(Total!DW7/9)</f>
        <v>448.55555555555554</v>
      </c>
      <c r="DX7">
        <f>(Total!DX7/9)</f>
        <v>1397</v>
      </c>
      <c r="DY7">
        <f>(Total!DY7/9)</f>
        <v>556.7777777777778</v>
      </c>
      <c r="DZ7">
        <f>(Total!DZ7/9)</f>
        <v>164.44444444444446</v>
      </c>
      <c r="EA7">
        <f>(Total!EA7/9)</f>
        <v>228.55555555555554</v>
      </c>
      <c r="EB7">
        <f>(Total!EB7/9)</f>
        <v>315.77777777777777</v>
      </c>
      <c r="EC7">
        <f>(Total!EC7/9)</f>
        <v>183.11111111111111</v>
      </c>
      <c r="ED7">
        <f>(Total!ED7/9)</f>
        <v>5.555555555555555</v>
      </c>
      <c r="EE7">
        <f>(Total!EE7/9)</f>
        <v>39.333333333333336</v>
      </c>
      <c r="EF7">
        <f>(Total!EF7/9)</f>
        <v>2.888888888888889</v>
      </c>
      <c r="EG7">
        <f>(Total!EG7/9)</f>
        <v>10.777777777777779</v>
      </c>
      <c r="EH7">
        <f>(Total!EH7/9)</f>
        <v>0.3333333333333333</v>
      </c>
      <c r="EI7">
        <f>(Total!EI7/9)</f>
        <v>365.44444444444446</v>
      </c>
      <c r="EJ7">
        <f>(Total!EJ7/9)</f>
        <v>7967.666666666667</v>
      </c>
      <c r="EK7">
        <f>(Total!EK7/9)</f>
        <v>0.2222222222222222</v>
      </c>
      <c r="EL7">
        <f>(Total!EL7/9)</f>
        <v>42.22222222222222</v>
      </c>
      <c r="EM7">
        <f>(Total!EM7/9)</f>
        <v>225.11111111111111</v>
      </c>
      <c r="EN7">
        <f>(Total!EN7/9)</f>
        <v>10.88888888888889</v>
      </c>
      <c r="EO7">
        <f>(Total!EO7/9)</f>
        <v>3.7777777777777777</v>
      </c>
      <c r="EP7">
        <f>(Total!EP7/9)</f>
        <v>99.33333333333333</v>
      </c>
      <c r="EQ7">
        <f>(Total!EQ7/9)</f>
        <v>53.111111111111114</v>
      </c>
      <c r="ER7">
        <f>(Total!ER7/9)</f>
        <v>864.8888888888889</v>
      </c>
      <c r="ES7">
        <f>(Total!ES7/9)</f>
        <v>9.11111111111111</v>
      </c>
      <c r="ET7">
        <f>(Total!ET7/9)</f>
        <v>1227.3333333333333</v>
      </c>
      <c r="EU7">
        <f>(Total!EU7/9)</f>
        <v>1681</v>
      </c>
      <c r="EV7">
        <f>(Total!EV7/9)</f>
        <v>8.333333333333334</v>
      </c>
      <c r="EW7">
        <f>(Total!EW7/9)</f>
        <v>71.66666666666667</v>
      </c>
      <c r="EX7">
        <f>(Total!EX7/9)</f>
        <v>674.4444444444445</v>
      </c>
      <c r="EY7">
        <f>(Total!EY7/9)</f>
        <v>346.6666666666667</v>
      </c>
      <c r="EZ7">
        <f>(Total!EZ7/9)</f>
        <v>0.3333333333333333</v>
      </c>
      <c r="FA7">
        <f>(Total!FA7/9)</f>
        <v>47.888888888888886</v>
      </c>
      <c r="FB7">
        <f>(Total!FB7/9)</f>
        <v>87.33333333333333</v>
      </c>
      <c r="FC7">
        <f>(Total!FC7/9)</f>
        <v>0.7777777777777778</v>
      </c>
      <c r="FD7">
        <f>(Total!FD7/9)</f>
        <v>293.3333333333333</v>
      </c>
      <c r="FE7">
        <f>(Total!FE7/9)</f>
        <v>863.8888888888889</v>
      </c>
      <c r="FF7">
        <f>(Total!FF7/9)</f>
        <v>44.77777777777778</v>
      </c>
      <c r="FG7">
        <f>(Total!FG7/9)</f>
        <v>189.33333333333334</v>
      </c>
      <c r="FH7">
        <f>(Total!FH7/9)</f>
        <v>2.4444444444444446</v>
      </c>
      <c r="FI7">
        <f>(Total!FI7/9)</f>
        <v>0.1111111111111111</v>
      </c>
      <c r="FJ7">
        <f>(Total!FJ7/9)</f>
        <v>312.8888888888889</v>
      </c>
      <c r="FK7">
        <f>(Total!FK7/9)</f>
        <v>94.55555555555556</v>
      </c>
      <c r="FL7">
        <f>(Total!FL7/9)</f>
        <v>212.66666666666666</v>
      </c>
      <c r="FM7">
        <f>(Total!FM7/9)</f>
        <v>0</v>
      </c>
      <c r="FN7">
        <f>(Total!FN7/9)</f>
        <v>43</v>
      </c>
      <c r="FO7">
        <f>(Total!FO7/9)</f>
        <v>456.22222222222223</v>
      </c>
      <c r="FP7">
        <f>(Total!FP7/9)</f>
        <v>668</v>
      </c>
      <c r="FQ7">
        <f>(Total!FQ7/9)</f>
        <v>398</v>
      </c>
      <c r="FR7">
        <f>(Total!FR7/9)</f>
        <v>42.77777777777778</v>
      </c>
      <c r="FS7">
        <f>(Total!FS7/9)</f>
        <v>165.22222222222223</v>
      </c>
      <c r="FT7">
        <f>(Total!FT7/9)</f>
        <v>0.6666666666666666</v>
      </c>
      <c r="FU7">
        <f>(Total!FU7/9)</f>
        <v>25.88888888888889</v>
      </c>
      <c r="FV7">
        <f>(Total!FV7/9)</f>
        <v>2.5555555555555554</v>
      </c>
      <c r="FW7">
        <f>(Total!FW7/9)</f>
        <v>6.111111111111111</v>
      </c>
      <c r="FX7">
        <f>(Total!FX7/9)</f>
        <v>26.77777777777778</v>
      </c>
      <c r="FY7">
        <f>(Total!FY7/9)</f>
        <v>23.333333333333332</v>
      </c>
      <c r="FZ7">
        <f>(Total!FZ7/9)</f>
        <v>1170.2222222222222</v>
      </c>
    </row>
    <row r="8" spans="1:182" ht="12">
      <c r="A8" t="s">
        <v>110</v>
      </c>
      <c r="B8">
        <f>(Total!B8/9)</f>
        <v>27542.11111111111</v>
      </c>
      <c r="C8">
        <f>(Total!C8/9)</f>
        <v>4422.666666666667</v>
      </c>
      <c r="D8">
        <f>(Total!D8/9)</f>
        <v>164.44444444444446</v>
      </c>
      <c r="E8">
        <f>(Total!E8/9)</f>
        <v>2.2222222222222223</v>
      </c>
      <c r="F8">
        <f>(Total!F8/9)</f>
        <v>21.22222222222222</v>
      </c>
      <c r="G8">
        <f>(Total!G8/9)</f>
        <v>51.333333333333336</v>
      </c>
      <c r="H8">
        <f>(Total!H8/9)</f>
        <v>22.333333333333332</v>
      </c>
      <c r="I8">
        <f>(Total!I8/9)</f>
        <v>25.444444444444443</v>
      </c>
      <c r="J8">
        <f>(Total!J8/9)</f>
        <v>1.8888888888888888</v>
      </c>
      <c r="K8">
        <f>(Total!K8/9)</f>
        <v>11.555555555555555</v>
      </c>
      <c r="L8">
        <f>(Total!L8/9)</f>
        <v>5.777777777777778</v>
      </c>
      <c r="M8">
        <f>(Total!M8/9)</f>
        <v>0.6666666666666666</v>
      </c>
      <c r="N8">
        <f>(Total!N8/9)</f>
        <v>14.444444444444445</v>
      </c>
      <c r="O8">
        <f>(Total!O8/9)</f>
        <v>183.77777777777777</v>
      </c>
      <c r="P8">
        <f>(Total!P8/9)</f>
        <v>53.44444444444444</v>
      </c>
      <c r="Q8">
        <f>(Total!Q8/9)</f>
        <v>63</v>
      </c>
      <c r="R8">
        <f>(Total!R8/9)</f>
        <v>9.666666666666666</v>
      </c>
      <c r="S8">
        <f>(Total!S8/9)</f>
        <v>228</v>
      </c>
      <c r="T8">
        <f>(Total!T8/9)</f>
        <v>18</v>
      </c>
      <c r="U8">
        <f>(Total!U8/9)</f>
        <v>1.2222222222222223</v>
      </c>
      <c r="V8">
        <f>(Total!V8/9)</f>
        <v>202.11111111111111</v>
      </c>
      <c r="W8">
        <f>(Total!W8/9)</f>
        <v>406</v>
      </c>
      <c r="X8">
        <f>(Total!X8/9)</f>
        <v>22.666666666666668</v>
      </c>
      <c r="Y8">
        <f>(Total!Y8/9)</f>
        <v>9</v>
      </c>
      <c r="Z8">
        <f>(Total!Z8/9)</f>
        <v>192.33333333333334</v>
      </c>
      <c r="AA8">
        <f>(Total!AA8/9)</f>
        <v>16.88888888888889</v>
      </c>
      <c r="AB8">
        <f>(Total!AB8/9)</f>
        <v>25.77777777777778</v>
      </c>
      <c r="AC8">
        <f>(Total!AC8/9)</f>
        <v>60</v>
      </c>
      <c r="AD8">
        <f>(Total!AD8/9)</f>
        <v>15.11111111111111</v>
      </c>
      <c r="AE8">
        <f>(Total!AE8/9)</f>
        <v>138.11111111111111</v>
      </c>
      <c r="AF8">
        <f>(Total!AF8/9)</f>
        <v>733.1111111111111</v>
      </c>
      <c r="AG8">
        <f>(Total!AG8/9)</f>
        <v>2.111111111111111</v>
      </c>
      <c r="AH8">
        <f>(Total!AH8/9)</f>
        <v>31</v>
      </c>
      <c r="AI8">
        <f>(Total!AI8/9)</f>
        <v>346.1111111111111</v>
      </c>
      <c r="AJ8">
        <f>(Total!AJ8/9)</f>
        <v>59.888888888888886</v>
      </c>
      <c r="AK8">
        <f>(Total!AK8/9)</f>
        <v>0</v>
      </c>
      <c r="AL8">
        <f>(Total!AL8/9)</f>
        <v>155.22222222222223</v>
      </c>
      <c r="AM8">
        <f>(Total!AM8/9)</f>
        <v>15.222222222222221</v>
      </c>
      <c r="AN8">
        <f>(Total!AN8/9)</f>
        <v>25.333333333333332</v>
      </c>
      <c r="AO8">
        <f>(Total!AO8/9)</f>
        <v>15.88888888888889</v>
      </c>
      <c r="AP8">
        <f>(Total!AP8/9)</f>
        <v>83.11111111111111</v>
      </c>
      <c r="AQ8">
        <f>(Total!AQ8/9)</f>
        <v>22.88888888888889</v>
      </c>
      <c r="AR8">
        <f>(Total!AR8/9)</f>
        <v>12.555555555555555</v>
      </c>
      <c r="AS8">
        <f>(Total!AS8/9)</f>
        <v>39.55555555555556</v>
      </c>
      <c r="AT8">
        <f>(Total!AT8/9)</f>
        <v>247.66666666666666</v>
      </c>
      <c r="AU8">
        <f>(Total!AU8/9)</f>
        <v>48.333333333333336</v>
      </c>
      <c r="AV8" t="e">
        <f>(Total!AV8/9)</f>
        <v>#REF!</v>
      </c>
      <c r="AW8">
        <f>(Total!AW8/9)</f>
        <v>154.22222222222223</v>
      </c>
      <c r="AX8">
        <f>(Total!AX8/9)</f>
        <v>7.777777777777778</v>
      </c>
      <c r="AY8">
        <f>(Total!AY8/9)</f>
        <v>106</v>
      </c>
      <c r="AZ8">
        <f>(Total!AZ8/9)</f>
        <v>64.77777777777777</v>
      </c>
      <c r="BA8">
        <f>(Total!BA8/9)</f>
        <v>42.44444444444444</v>
      </c>
      <c r="BB8">
        <f>(Total!BB8/9)</f>
        <v>45</v>
      </c>
      <c r="BC8">
        <f>(Total!BC8/9)</f>
        <v>4959.777777777777</v>
      </c>
      <c r="BD8">
        <f>(Total!BD8/9)</f>
        <v>22.88888888888889</v>
      </c>
      <c r="BE8">
        <f>(Total!BE8/9)</f>
        <v>153.33333333333334</v>
      </c>
      <c r="BF8">
        <f>(Total!BF8/9)</f>
        <v>114.33333333333333</v>
      </c>
      <c r="BG8">
        <f>(Total!BG8/9)</f>
        <v>7.555555555555555</v>
      </c>
      <c r="BH8">
        <f>(Total!BH8/9)</f>
        <v>240</v>
      </c>
      <c r="BI8">
        <f>(Total!BI8/9)</f>
        <v>0</v>
      </c>
      <c r="BJ8">
        <f>(Total!BJ8/9)</f>
        <v>26.88888888888889</v>
      </c>
      <c r="BK8">
        <f>(Total!BK8/9)</f>
        <v>2.888888888888889</v>
      </c>
      <c r="BL8">
        <f>(Total!BL8/9)</f>
        <v>13.555555555555555</v>
      </c>
      <c r="BM8">
        <f>(Total!BM8/9)</f>
        <v>8.333333333333334</v>
      </c>
      <c r="BN8">
        <f>(Total!BN8/9)</f>
        <v>19</v>
      </c>
      <c r="BO8">
        <f>(Total!BO8/9)</f>
        <v>11.11111111111111</v>
      </c>
      <c r="BP8">
        <f>(Total!BP8/9)</f>
        <v>69.44444444444444</v>
      </c>
      <c r="BQ8">
        <f>(Total!BQ8/9)</f>
        <v>21</v>
      </c>
      <c r="BR8">
        <f>(Total!BR8/9)</f>
        <v>130.66666666666666</v>
      </c>
      <c r="BS8">
        <f>(Total!BS8/9)</f>
        <v>239.33333333333334</v>
      </c>
      <c r="BT8">
        <f>(Total!BT8/9)</f>
        <v>7.555555555555555</v>
      </c>
      <c r="BU8">
        <f>(Total!BU8/9)</f>
        <v>14</v>
      </c>
      <c r="BV8">
        <f>(Total!BV8/9)</f>
        <v>17.77777777777778</v>
      </c>
      <c r="BW8">
        <f>(Total!BW8/9)</f>
        <v>0.5555555555555556</v>
      </c>
      <c r="BX8">
        <f>(Total!BX8/9)</f>
        <v>13.222222222222221</v>
      </c>
      <c r="BY8">
        <f>(Total!BY8/9)</f>
        <v>5.888888888888889</v>
      </c>
      <c r="BZ8">
        <f>(Total!BZ8/9)</f>
        <v>729.4444444444445</v>
      </c>
      <c r="CA8">
        <f>(Total!CA8/9)</f>
        <v>2954.3333333333335</v>
      </c>
      <c r="CB8">
        <f>(Total!CB8/9)</f>
        <v>136.66666666666666</v>
      </c>
      <c r="CC8">
        <f>(Total!CC8/9)</f>
        <v>780.7777777777778</v>
      </c>
      <c r="CD8">
        <f>(Total!CD8/9)</f>
        <v>58.666666666666664</v>
      </c>
      <c r="CE8">
        <f>(Total!CE8/9)</f>
        <v>9.222222222222221</v>
      </c>
      <c r="CF8">
        <f>(Total!CF8/9)</f>
        <v>142.77777777777777</v>
      </c>
      <c r="CG8">
        <f>(Total!CG8/9)</f>
        <v>56.77777777777778</v>
      </c>
      <c r="CH8">
        <f>(Total!CH8/9)</f>
        <v>80.44444444444444</v>
      </c>
      <c r="CI8">
        <f>(Total!CI8/9)</f>
        <v>12.88888888888889</v>
      </c>
      <c r="CJ8">
        <f>(Total!CJ8/9)</f>
        <v>157.22222222222223</v>
      </c>
      <c r="CK8">
        <f>(Total!CK8/9)</f>
        <v>4.333333333333333</v>
      </c>
      <c r="CL8">
        <f>(Total!CL8/9)</f>
        <v>51.44444444444444</v>
      </c>
      <c r="CM8">
        <f>(Total!CM8/9)</f>
        <v>6.888888888888889</v>
      </c>
      <c r="CN8">
        <f>(Total!CN8/9)</f>
        <v>197</v>
      </c>
      <c r="CO8">
        <f>(Total!CO8/9)</f>
        <v>3.111111111111111</v>
      </c>
      <c r="CP8">
        <f>(Total!CP8/9)</f>
        <v>16439.333333333332</v>
      </c>
      <c r="CQ8">
        <f>(Total!CQ8/9)</f>
        <v>3.6666666666666665</v>
      </c>
      <c r="CR8">
        <f>(Total!CR8/9)</f>
        <v>44.666666666666664</v>
      </c>
      <c r="CS8">
        <f>(Total!CS8/9)</f>
        <v>146.11111111111111</v>
      </c>
      <c r="CT8">
        <f>(Total!CT8/9)</f>
        <v>3.6666666666666665</v>
      </c>
      <c r="CU8">
        <f>(Total!CU8/9)</f>
        <v>36.77777777777778</v>
      </c>
      <c r="CV8">
        <f>(Total!CV8/9)</f>
        <v>10.88888888888889</v>
      </c>
      <c r="CW8">
        <f>(Total!CW8/9)</f>
        <v>0</v>
      </c>
      <c r="CX8">
        <f>(Total!CX8/9)</f>
        <v>1056.4444444444443</v>
      </c>
      <c r="CY8">
        <f>(Total!CY8/9)</f>
        <v>51</v>
      </c>
      <c r="CZ8">
        <f>(Total!CZ8/9)</f>
        <v>0.5555555555555556</v>
      </c>
      <c r="DA8">
        <f>(Total!DA8/9)</f>
        <v>0</v>
      </c>
      <c r="DB8">
        <f>(Total!DB8/9)</f>
        <v>6375.555555555556</v>
      </c>
      <c r="DC8">
        <f>(Total!DC8/9)</f>
        <v>837.8888888888889</v>
      </c>
      <c r="DD8">
        <f>(Total!DD8/9)</f>
        <v>362.3333333333333</v>
      </c>
      <c r="DE8">
        <f>(Total!DE8/9)</f>
        <v>377.55555555555554</v>
      </c>
      <c r="DF8">
        <f>(Total!DF8/9)</f>
        <v>91.22222222222223</v>
      </c>
      <c r="DG8">
        <f>(Total!DG8/9)</f>
        <v>141.11111111111111</v>
      </c>
      <c r="DH8">
        <f>(Total!DH8/9)</f>
        <v>208.66666666666666</v>
      </c>
      <c r="DI8">
        <f>(Total!DI8/9)</f>
        <v>68.55555555555556</v>
      </c>
      <c r="DJ8">
        <f>(Total!DJ8/9)</f>
        <v>51.888888888888886</v>
      </c>
      <c r="DK8">
        <f>(Total!DK8/9)</f>
        <v>92.88888888888889</v>
      </c>
      <c r="DL8">
        <f>(Total!DL8/9)</f>
        <v>17.444444444444443</v>
      </c>
      <c r="DM8">
        <f>(Total!DM8/9)</f>
        <v>28.444444444444443</v>
      </c>
      <c r="DN8">
        <f>(Total!DN8/9)</f>
        <v>341.55555555555554</v>
      </c>
      <c r="DO8">
        <f>(Total!DO8/9)</f>
        <v>2999.6666666666665</v>
      </c>
      <c r="DP8">
        <f>(Total!DP8/9)</f>
        <v>1.3333333333333333</v>
      </c>
      <c r="DQ8">
        <f>(Total!DQ8/9)</f>
        <v>400.44444444444446</v>
      </c>
      <c r="DR8">
        <f>(Total!DR8/9)</f>
        <v>16.11111111111111</v>
      </c>
      <c r="DS8">
        <f>(Total!DS8/9)</f>
        <v>0.6666666666666666</v>
      </c>
      <c r="DT8">
        <f>(Total!DT8/9)</f>
        <v>143.11111111111111</v>
      </c>
      <c r="DU8">
        <f>(Total!DU8/9)</f>
        <v>94.11111111111111</v>
      </c>
      <c r="DV8">
        <f>(Total!DV8/9)</f>
        <v>19.333333333333332</v>
      </c>
      <c r="DW8">
        <f>(Total!DW8/9)</f>
        <v>101.11111111111111</v>
      </c>
      <c r="DX8">
        <f>(Total!DX8/9)</f>
        <v>1136.2222222222222</v>
      </c>
      <c r="DY8">
        <f>(Total!DY8/9)</f>
        <v>175.11111111111111</v>
      </c>
      <c r="DZ8">
        <f>(Total!DZ8/9)</f>
        <v>36.333333333333336</v>
      </c>
      <c r="EA8">
        <f>(Total!EA8/9)</f>
        <v>115.11111111111111</v>
      </c>
      <c r="EB8">
        <f>(Total!EB8/9)</f>
        <v>118.11111111111111</v>
      </c>
      <c r="EC8">
        <f>(Total!EC8/9)</f>
        <v>3.4444444444444446</v>
      </c>
      <c r="ED8">
        <f>(Total!ED8/9)</f>
        <v>11.11111111111111</v>
      </c>
      <c r="EE8">
        <f>(Total!EE8/9)</f>
        <v>2.6666666666666665</v>
      </c>
      <c r="EF8">
        <f>(Total!EF8/9)</f>
        <v>641.5555555555555</v>
      </c>
      <c r="EG8">
        <f>(Total!EG8/9)</f>
        <v>0.3333333333333333</v>
      </c>
      <c r="EH8">
        <f>(Total!EH8/9)</f>
        <v>31.444444444444443</v>
      </c>
      <c r="EI8">
        <f>(Total!EI8/9)</f>
        <v>43.111111111111114</v>
      </c>
      <c r="EJ8">
        <f>(Total!EJ8/9)</f>
        <v>4005</v>
      </c>
      <c r="EK8">
        <f>(Total!EK8/9)</f>
        <v>0</v>
      </c>
      <c r="EL8">
        <f>(Total!EL8/9)</f>
        <v>17.666666666666668</v>
      </c>
      <c r="EM8">
        <f>(Total!EM8/9)</f>
        <v>63.77777777777778</v>
      </c>
      <c r="EN8">
        <f>(Total!EN8/9)</f>
        <v>4</v>
      </c>
      <c r="EO8">
        <f>(Total!EO8/9)</f>
        <v>3.6666666666666665</v>
      </c>
      <c r="EP8">
        <f>(Total!EP8/9)</f>
        <v>28.333333333333332</v>
      </c>
      <c r="EQ8">
        <f>(Total!EQ8/9)</f>
        <v>31.333333333333332</v>
      </c>
      <c r="ER8">
        <f>(Total!ER8/9)</f>
        <v>738.7777777777778</v>
      </c>
      <c r="ES8">
        <f>(Total!ES8/9)</f>
        <v>11.333333333333334</v>
      </c>
      <c r="ET8">
        <f>(Total!ET8/9)</f>
        <v>321.3333333333333</v>
      </c>
      <c r="EU8">
        <f>(Total!EU8/9)</f>
        <v>406.1111111111111</v>
      </c>
      <c r="EV8">
        <f>(Total!EV8/9)</f>
        <v>13.777777777777779</v>
      </c>
      <c r="EW8">
        <f>(Total!EW8/9)</f>
        <v>47.111111111111114</v>
      </c>
      <c r="EX8">
        <f>(Total!EX8/9)</f>
        <v>124.44444444444444</v>
      </c>
      <c r="EY8">
        <f>(Total!EY8/9)</f>
        <v>86.88888888888889</v>
      </c>
      <c r="EZ8">
        <f>(Total!EZ8/9)</f>
        <v>12.555555555555555</v>
      </c>
      <c r="FA8">
        <f>(Total!FA8/9)</f>
        <v>1.6666666666666667</v>
      </c>
      <c r="FB8">
        <f>(Total!FB8/9)</f>
        <v>7.888888888888889</v>
      </c>
      <c r="FC8">
        <f>(Total!FC8/9)</f>
        <v>1.2222222222222223</v>
      </c>
      <c r="FD8">
        <f>(Total!FD8/9)</f>
        <v>83.66666666666667</v>
      </c>
      <c r="FE8">
        <f>(Total!FE8/9)</f>
        <v>73.33333333333333</v>
      </c>
      <c r="FF8">
        <f>(Total!FF8/9)</f>
        <v>60.44444444444444</v>
      </c>
      <c r="FG8">
        <f>(Total!FG8/9)</f>
        <v>95.88888888888889</v>
      </c>
      <c r="FH8">
        <f>(Total!FH8/9)</f>
        <v>14</v>
      </c>
      <c r="FI8">
        <f>(Total!FI8/9)</f>
        <v>0.6666666666666666</v>
      </c>
      <c r="FJ8">
        <f>(Total!FJ8/9)</f>
        <v>59.44444444444444</v>
      </c>
      <c r="FK8">
        <f>(Total!FK8/9)</f>
        <v>43</v>
      </c>
      <c r="FL8">
        <f>(Total!FL8/9)</f>
        <v>77.33333333333333</v>
      </c>
      <c r="FM8">
        <f>(Total!FM8/9)</f>
        <v>1642.6666666666667</v>
      </c>
      <c r="FN8">
        <f>(Total!FN8/9)</f>
        <v>35</v>
      </c>
      <c r="FO8">
        <f>(Total!FO8/9)</f>
        <v>8.777777777777779</v>
      </c>
      <c r="FP8">
        <f>(Total!FP8/9)</f>
        <v>299</v>
      </c>
      <c r="FQ8">
        <f>(Total!FQ8/9)</f>
        <v>181.11111111111111</v>
      </c>
      <c r="FR8">
        <f>(Total!FR8/9)</f>
        <v>14.666666666666666</v>
      </c>
      <c r="FS8">
        <f>(Total!FS8/9)</f>
        <v>91.33333333333333</v>
      </c>
      <c r="FT8">
        <f>(Total!FT8/9)</f>
        <v>2.5555555555555554</v>
      </c>
      <c r="FU8">
        <f>(Total!FU8/9)</f>
        <v>3</v>
      </c>
      <c r="FV8">
        <f>(Total!FV8/9)</f>
        <v>0.8888888888888888</v>
      </c>
      <c r="FW8">
        <f>(Total!FW8/9)</f>
        <v>0.5555555555555556</v>
      </c>
      <c r="FX8">
        <f>(Total!FX8/9)</f>
        <v>4.888888888888889</v>
      </c>
      <c r="FY8">
        <f>(Total!FY8/9)</f>
        <v>4.666666666666667</v>
      </c>
      <c r="FZ8">
        <f>(Total!FZ8/9)</f>
        <v>443.22222222222223</v>
      </c>
    </row>
    <row r="9" spans="1:182" ht="12">
      <c r="A9" t="s">
        <v>7</v>
      </c>
      <c r="B9">
        <f>(Total!B9/9)</f>
        <v>23273.666666666668</v>
      </c>
      <c r="C9">
        <f>(Total!C9/9)</f>
        <v>1890.2222222222222</v>
      </c>
      <c r="D9">
        <f>(Total!D9/9)</f>
        <v>6.666666666666667</v>
      </c>
      <c r="E9">
        <f>(Total!E9/9)</f>
        <v>0.5555555555555556</v>
      </c>
      <c r="F9">
        <f>(Total!F9/9)</f>
        <v>0.1111111111111111</v>
      </c>
      <c r="G9">
        <f>(Total!G9/9)</f>
        <v>0</v>
      </c>
      <c r="H9">
        <f>(Total!H9/9)</f>
        <v>0.6666666666666666</v>
      </c>
      <c r="I9">
        <f>(Total!I9/9)</f>
        <v>1.4444444444444444</v>
      </c>
      <c r="J9">
        <f>(Total!J9/9)</f>
        <v>0.4444444444444444</v>
      </c>
      <c r="K9">
        <f>(Total!K9/9)</f>
        <v>0.3333333333333333</v>
      </c>
      <c r="L9">
        <f>(Total!L9/9)</f>
        <v>0.6666666666666666</v>
      </c>
      <c r="M9">
        <f>(Total!M9/9)</f>
        <v>0</v>
      </c>
      <c r="N9">
        <f>(Total!N9/9)</f>
        <v>6.111111111111111</v>
      </c>
      <c r="O9">
        <f>(Total!O9/9)</f>
        <v>81.55555555555556</v>
      </c>
      <c r="P9">
        <f>(Total!P9/9)</f>
        <v>170.66666666666666</v>
      </c>
      <c r="Q9">
        <f>(Total!Q9/9)</f>
        <v>13</v>
      </c>
      <c r="R9">
        <f>(Total!R9/9)</f>
        <v>0.1111111111111111</v>
      </c>
      <c r="S9">
        <f>(Total!S9/9)</f>
        <v>3.4444444444444446</v>
      </c>
      <c r="T9">
        <f>(Total!T9/9)</f>
        <v>2.111111111111111</v>
      </c>
      <c r="U9">
        <f>(Total!U9/9)</f>
        <v>0.7777777777777778</v>
      </c>
      <c r="V9">
        <f>(Total!V9/9)</f>
        <v>3.888888888888889</v>
      </c>
      <c r="W9">
        <f>(Total!W9/9)</f>
        <v>2.6666666666666665</v>
      </c>
      <c r="X9">
        <f>(Total!X9/9)</f>
        <v>0</v>
      </c>
      <c r="Y9">
        <f>(Total!Y9/9)</f>
        <v>19.555555555555557</v>
      </c>
      <c r="Z9">
        <f>(Total!Z9/9)</f>
        <v>154.88888888888889</v>
      </c>
      <c r="AA9">
        <f>(Total!AA9/9)</f>
        <v>0.6666666666666666</v>
      </c>
      <c r="AB9">
        <f>(Total!AB9/9)</f>
        <v>0</v>
      </c>
      <c r="AC9">
        <f>(Total!AC9/9)</f>
        <v>0.2222222222222222</v>
      </c>
      <c r="AD9">
        <f>(Total!AD9/9)</f>
        <v>0</v>
      </c>
      <c r="AE9">
        <f>(Total!AE9/9)</f>
        <v>0</v>
      </c>
      <c r="AF9">
        <f>(Total!AF9/9)</f>
        <v>6.777777777777778</v>
      </c>
      <c r="AG9">
        <f>(Total!AG9/9)</f>
        <v>0.3333333333333333</v>
      </c>
      <c r="AH9">
        <f>(Total!AH9/9)</f>
        <v>0.1111111111111111</v>
      </c>
      <c r="AI9">
        <f>(Total!AI9/9)</f>
        <v>437.1111111111111</v>
      </c>
      <c r="AJ9">
        <f>(Total!AJ9/9)</f>
        <v>13.444444444444445</v>
      </c>
      <c r="AK9">
        <f>(Total!AK9/9)</f>
        <v>0</v>
      </c>
      <c r="AL9">
        <f>(Total!AL9/9)</f>
        <v>1.7777777777777777</v>
      </c>
      <c r="AM9">
        <f>(Total!AM9/9)</f>
        <v>0</v>
      </c>
      <c r="AN9">
        <f>(Total!AN9/9)</f>
        <v>0.8888888888888888</v>
      </c>
      <c r="AO9">
        <f>(Total!AO9/9)</f>
        <v>179.66666666666666</v>
      </c>
      <c r="AP9">
        <f>(Total!AP9/9)</f>
        <v>14.666666666666666</v>
      </c>
      <c r="AQ9">
        <f>(Total!AQ9/9)</f>
        <v>2.4444444444444446</v>
      </c>
      <c r="AR9">
        <f>(Total!AR9/9)</f>
        <v>0.1111111111111111</v>
      </c>
      <c r="AS9">
        <f>(Total!AS9/9)</f>
        <v>0.2222222222222222</v>
      </c>
      <c r="AT9">
        <f>(Total!AT9/9)</f>
        <v>62</v>
      </c>
      <c r="AU9">
        <f>(Total!AU9/9)</f>
        <v>0.8888888888888888</v>
      </c>
      <c r="AV9" t="e">
        <f>(Total!AV9/9)</f>
        <v>#REF!</v>
      </c>
      <c r="AW9">
        <f>(Total!AW9/9)</f>
        <v>0.7777777777777778</v>
      </c>
      <c r="AX9">
        <f>(Total!AX9/9)</f>
        <v>0</v>
      </c>
      <c r="AY9">
        <f>(Total!AY9/9)</f>
        <v>100.88888888888889</v>
      </c>
      <c r="AZ9">
        <f>(Total!AZ9/9)</f>
        <v>0.4444444444444444</v>
      </c>
      <c r="BA9">
        <f>(Total!BA9/9)</f>
        <v>0.4444444444444444</v>
      </c>
      <c r="BB9">
        <f>(Total!BB9/9)</f>
        <v>585.3333333333334</v>
      </c>
      <c r="BC9">
        <f>(Total!BC9/9)</f>
        <v>1145.6666666666667</v>
      </c>
      <c r="BD9">
        <f>(Total!BD9/9)</f>
        <v>0</v>
      </c>
      <c r="BE9">
        <f>(Total!BE9/9)</f>
        <v>0</v>
      </c>
      <c r="BF9">
        <f>(Total!BF9/9)</f>
        <v>0</v>
      </c>
      <c r="BG9">
        <f>(Total!BG9/9)</f>
        <v>0</v>
      </c>
      <c r="BH9">
        <f>(Total!BH9/9)</f>
        <v>0</v>
      </c>
      <c r="BI9">
        <f>(Total!BI9/9)</f>
        <v>96.77777777777777</v>
      </c>
      <c r="BJ9">
        <f>(Total!BJ9/9)</f>
        <v>13.88888888888889</v>
      </c>
      <c r="BK9">
        <f>(Total!BK9/9)</f>
        <v>0.1111111111111111</v>
      </c>
      <c r="BL9">
        <f>(Total!BL9/9)</f>
        <v>4.777777777777778</v>
      </c>
      <c r="BM9">
        <f>(Total!BM9/9)</f>
        <v>0.5555555555555556</v>
      </c>
      <c r="BN9">
        <f>(Total!BN9/9)</f>
        <v>0</v>
      </c>
      <c r="BO9">
        <f>(Total!BO9/9)</f>
        <v>0.1111111111111111</v>
      </c>
      <c r="BP9">
        <f>(Total!BP9/9)</f>
        <v>0.8888888888888888</v>
      </c>
      <c r="BQ9">
        <f>(Total!BQ9/9)</f>
        <v>0.5555555555555556</v>
      </c>
      <c r="BR9">
        <f>(Total!BR9/9)</f>
        <v>0.1111111111111111</v>
      </c>
      <c r="BS9">
        <f>(Total!BS9/9)</f>
        <v>1.6666666666666667</v>
      </c>
      <c r="BT9">
        <f>(Total!BT9/9)</f>
        <v>0</v>
      </c>
      <c r="BU9">
        <f>(Total!BU9/9)</f>
        <v>4.888888888888889</v>
      </c>
      <c r="BV9">
        <f>(Total!BV9/9)</f>
        <v>26</v>
      </c>
      <c r="BW9">
        <f>(Total!BW9/9)</f>
        <v>0</v>
      </c>
      <c r="BX9">
        <f>(Total!BX9/9)</f>
        <v>0</v>
      </c>
      <c r="BY9">
        <f>(Total!BY9/9)</f>
        <v>0</v>
      </c>
      <c r="BZ9">
        <f>(Total!BZ9/9)</f>
        <v>0</v>
      </c>
      <c r="CA9">
        <f>(Total!CA9/9)</f>
        <v>984.6666666666666</v>
      </c>
      <c r="CB9">
        <f>(Total!CB9/9)</f>
        <v>10.666666666666666</v>
      </c>
      <c r="CC9">
        <f>(Total!CC9/9)</f>
        <v>793.6666666666666</v>
      </c>
      <c r="CD9">
        <f>(Total!CD9/9)</f>
        <v>117.55555555555556</v>
      </c>
      <c r="CE9">
        <f>(Total!CE9/9)</f>
        <v>20.444444444444443</v>
      </c>
      <c r="CF9">
        <f>(Total!CF9/9)</f>
        <v>86.55555555555556</v>
      </c>
      <c r="CG9">
        <f>(Total!CG9/9)</f>
        <v>6.333333333333333</v>
      </c>
      <c r="CH9">
        <f>(Total!CH9/9)</f>
        <v>39.888888888888886</v>
      </c>
      <c r="CI9">
        <f>(Total!CI9/9)</f>
        <v>13.666666666666666</v>
      </c>
      <c r="CJ9">
        <f>(Total!CJ9/9)</f>
        <v>0</v>
      </c>
      <c r="CK9">
        <f>(Total!CK9/9)</f>
        <v>4.777777777777778</v>
      </c>
      <c r="CL9">
        <f>(Total!CL9/9)</f>
        <v>53</v>
      </c>
      <c r="CM9">
        <f>(Total!CM9/9)</f>
        <v>1.8888888888888888</v>
      </c>
      <c r="CN9">
        <f>(Total!CN9/9)</f>
        <v>329.8888888888889</v>
      </c>
      <c r="CO9">
        <f>(Total!CO9/9)</f>
        <v>119.66666666666667</v>
      </c>
      <c r="CP9">
        <f>(Total!CP9/9)</f>
        <v>7355.777777777777</v>
      </c>
      <c r="CQ9">
        <f>(Total!CQ9/9)</f>
        <v>0.4444444444444444</v>
      </c>
      <c r="CR9">
        <f>(Total!CR9/9)</f>
        <v>0.1111111111111111</v>
      </c>
      <c r="CS9">
        <f>(Total!CS9/9)</f>
        <v>0.2222222222222222</v>
      </c>
      <c r="CT9">
        <f>(Total!CT9/9)</f>
        <v>0.1111111111111111</v>
      </c>
      <c r="CU9">
        <f>(Total!CU9/9)</f>
        <v>0</v>
      </c>
      <c r="CV9">
        <f>(Total!CV9/9)</f>
        <v>0.2222222222222222</v>
      </c>
      <c r="CW9">
        <f>(Total!CW9/9)</f>
        <v>0</v>
      </c>
      <c r="CX9">
        <f>(Total!CX9/9)</f>
        <v>32.22222222222222</v>
      </c>
      <c r="CY9">
        <f>(Total!CY9/9)</f>
        <v>212</v>
      </c>
      <c r="CZ9">
        <f>(Total!CZ9/9)</f>
        <v>0.3333333333333333</v>
      </c>
      <c r="DA9">
        <f>(Total!DA9/9)</f>
        <v>0.1111111111111111</v>
      </c>
      <c r="DB9">
        <f>(Total!DB9/9)</f>
        <v>0.1111111111111111</v>
      </c>
      <c r="DC9">
        <f>(Total!DC9/9)</f>
        <v>77.22222222222223</v>
      </c>
      <c r="DD9">
        <f>(Total!DD9/9)</f>
        <v>1</v>
      </c>
      <c r="DE9">
        <f>(Total!DE9/9)</f>
        <v>3177.4444444444443</v>
      </c>
      <c r="DF9">
        <f>(Total!DF9/9)</f>
        <v>288.6666666666667</v>
      </c>
      <c r="DG9">
        <f>(Total!DG9/9)</f>
        <v>1197.3333333333333</v>
      </c>
      <c r="DH9">
        <f>(Total!DH9/9)</f>
        <v>2</v>
      </c>
      <c r="DI9">
        <f>(Total!DI9/9)</f>
        <v>1229.3333333333333</v>
      </c>
      <c r="DJ9">
        <f>(Total!DJ9/9)</f>
        <v>0</v>
      </c>
      <c r="DK9">
        <f>(Total!DK9/9)</f>
        <v>0.7777777777777778</v>
      </c>
      <c r="DL9">
        <f>(Total!DL9/9)</f>
        <v>0.3333333333333333</v>
      </c>
      <c r="DM9">
        <f>(Total!DM9/9)</f>
        <v>0.1111111111111111</v>
      </c>
      <c r="DN9">
        <f>(Total!DN9/9)</f>
        <v>603.1111111111111</v>
      </c>
      <c r="DO9">
        <f>(Total!DO9/9)</f>
        <v>0.2222222222222222</v>
      </c>
      <c r="DP9">
        <f>(Total!DP9/9)</f>
        <v>0</v>
      </c>
      <c r="DQ9">
        <f>(Total!DQ9/9)</f>
        <v>0</v>
      </c>
      <c r="DR9">
        <f>(Total!DR9/9)</f>
        <v>0.4444444444444444</v>
      </c>
      <c r="DS9">
        <f>(Total!DS9/9)</f>
        <v>0.3333333333333333</v>
      </c>
      <c r="DT9">
        <f>(Total!DT9/9)</f>
        <v>2.2222222222222223</v>
      </c>
      <c r="DU9">
        <f>(Total!DU9/9)</f>
        <v>0.3333333333333333</v>
      </c>
      <c r="DV9">
        <f>(Total!DV9/9)</f>
        <v>0</v>
      </c>
      <c r="DW9">
        <f>(Total!DW9/9)</f>
        <v>10.88888888888889</v>
      </c>
      <c r="DX9">
        <f>(Total!DX9/9)</f>
        <v>0</v>
      </c>
      <c r="DY9">
        <f>(Total!DY9/9)</f>
        <v>0.3333333333333333</v>
      </c>
      <c r="DZ9">
        <f>(Total!DZ9/9)</f>
        <v>225.77777777777777</v>
      </c>
      <c r="EA9">
        <f>(Total!EA9/9)</f>
        <v>0.2222222222222222</v>
      </c>
      <c r="EB9">
        <f>(Total!EB9/9)</f>
        <v>118.33333333333333</v>
      </c>
      <c r="EC9">
        <f>(Total!EC9/9)</f>
        <v>0</v>
      </c>
      <c r="ED9">
        <f>(Total!ED9/9)</f>
        <v>47.22222222222222</v>
      </c>
      <c r="EE9">
        <f>(Total!EE9/9)</f>
        <v>1.1111111111111112</v>
      </c>
      <c r="EF9">
        <f>(Total!EF9/9)</f>
        <v>0</v>
      </c>
      <c r="EG9">
        <f>(Total!EG9/9)</f>
        <v>0</v>
      </c>
      <c r="EH9">
        <f>(Total!EH9/9)</f>
        <v>1.1111111111111112</v>
      </c>
      <c r="EI9">
        <f>(Total!EI9/9)</f>
        <v>124</v>
      </c>
      <c r="EJ9">
        <f>(Total!EJ9/9)</f>
        <v>15250.111111111111</v>
      </c>
      <c r="EK9">
        <f>(Total!EK9/9)</f>
        <v>17.444444444444443</v>
      </c>
      <c r="EL9">
        <f>(Total!EL9/9)</f>
        <v>54.666666666666664</v>
      </c>
      <c r="EM9">
        <f>(Total!EM9/9)</f>
        <v>107.77777777777777</v>
      </c>
      <c r="EN9">
        <f>(Total!EN9/9)</f>
        <v>18.88888888888889</v>
      </c>
      <c r="EO9">
        <f>(Total!EO9/9)</f>
        <v>16.666666666666668</v>
      </c>
      <c r="EP9">
        <f>(Total!EP9/9)</f>
        <v>19.88888888888889</v>
      </c>
      <c r="EQ9">
        <f>(Total!EQ9/9)</f>
        <v>33.22222222222222</v>
      </c>
      <c r="ER9">
        <f>(Total!ER9/9)</f>
        <v>336.55555555555554</v>
      </c>
      <c r="ES9">
        <f>(Total!ES9/9)</f>
        <v>96.33333333333333</v>
      </c>
      <c r="ET9">
        <f>(Total!ET9/9)</f>
        <v>1495.111111111111</v>
      </c>
      <c r="EU9">
        <f>(Total!EU9/9)</f>
        <v>11277</v>
      </c>
      <c r="EV9">
        <f>(Total!EV9/9)</f>
        <v>13.333333333333334</v>
      </c>
      <c r="EW9">
        <f>(Total!EW9/9)</f>
        <v>1.8888888888888888</v>
      </c>
      <c r="EX9">
        <f>(Total!EX9/9)</f>
        <v>8.555555555555555</v>
      </c>
      <c r="EY9">
        <f>(Total!EY9/9)</f>
        <v>0</v>
      </c>
      <c r="EZ9">
        <f>(Total!EZ9/9)</f>
        <v>0.1111111111111111</v>
      </c>
      <c r="FA9">
        <f>(Total!FA9/9)</f>
        <v>14.333333333333334</v>
      </c>
      <c r="FB9">
        <f>(Total!FB9/9)</f>
        <v>19.77777777777778</v>
      </c>
      <c r="FC9">
        <f>(Total!FC9/9)</f>
        <v>0.7777777777777778</v>
      </c>
      <c r="FD9">
        <f>(Total!FD9/9)</f>
        <v>55.44444444444444</v>
      </c>
      <c r="FE9">
        <f>(Total!FE9/9)</f>
        <v>25.555555555555557</v>
      </c>
      <c r="FF9">
        <f>(Total!FF9/9)</f>
        <v>54.77777777777778</v>
      </c>
      <c r="FG9">
        <f>(Total!FG9/9)</f>
        <v>28.666666666666668</v>
      </c>
      <c r="FH9">
        <f>(Total!FH9/9)</f>
        <v>47.666666666666664</v>
      </c>
      <c r="FI9">
        <f>(Total!FI9/9)</f>
        <v>216.88888888888889</v>
      </c>
      <c r="FJ9">
        <f>(Total!FJ9/9)</f>
        <v>71.66666666666667</v>
      </c>
      <c r="FK9">
        <f>(Total!FK9/9)</f>
        <v>39.77777777777778</v>
      </c>
      <c r="FL9">
        <f>(Total!FL9/9)</f>
        <v>541.6666666666666</v>
      </c>
      <c r="FM9">
        <f>(Total!FM9/9)</f>
        <v>184.44444444444446</v>
      </c>
      <c r="FN9">
        <f>(Total!FN9/9)</f>
        <v>260.44444444444446</v>
      </c>
      <c r="FO9">
        <f>(Total!FO9/9)</f>
        <v>190.77777777777777</v>
      </c>
      <c r="FP9">
        <f>(Total!FP9/9)</f>
        <v>43.111111111111114</v>
      </c>
      <c r="FQ9">
        <f>(Total!FQ9/9)</f>
        <v>41.77777777777778</v>
      </c>
      <c r="FR9">
        <f>(Total!FR9/9)</f>
        <v>0</v>
      </c>
      <c r="FS9">
        <f>(Total!FS9/9)</f>
        <v>1.3333333333333333</v>
      </c>
      <c r="FT9">
        <f>(Total!FT9/9)</f>
        <v>0</v>
      </c>
      <c r="FU9">
        <f>(Total!FU9/9)</f>
        <v>0</v>
      </c>
      <c r="FV9">
        <f>(Total!FV9/9)</f>
        <v>0</v>
      </c>
      <c r="FW9">
        <f>(Total!FW9/9)</f>
        <v>0</v>
      </c>
      <c r="FX9">
        <f>(Total!FX9/9)</f>
        <v>0</v>
      </c>
      <c r="FY9">
        <f>(Total!FY9/9)</f>
        <v>9.777777777777779</v>
      </c>
      <c r="FZ9">
        <f>(Total!FZ9/9)</f>
        <v>37.111111111111114</v>
      </c>
    </row>
    <row r="10" spans="1:182" ht="12">
      <c r="A10" t="s">
        <v>165</v>
      </c>
      <c r="B10">
        <f>(Total!B10/9)</f>
        <v>17634.555555555555</v>
      </c>
      <c r="C10">
        <f>(Total!C10/9)</f>
        <v>3883.1111111111113</v>
      </c>
      <c r="D10">
        <f>(Total!D10/9)</f>
        <v>0</v>
      </c>
      <c r="E10">
        <f>(Total!E10/9)</f>
        <v>0</v>
      </c>
      <c r="F10">
        <f>(Total!F10/9)</f>
        <v>0</v>
      </c>
      <c r="G10">
        <f>(Total!G10/9)</f>
        <v>0</v>
      </c>
      <c r="H10">
        <f>(Total!H10/9)</f>
        <v>0</v>
      </c>
      <c r="I10">
        <f>(Total!I10/9)</f>
        <v>0</v>
      </c>
      <c r="J10">
        <f>(Total!J10/9)</f>
        <v>0</v>
      </c>
      <c r="K10">
        <f>(Total!K10/9)</f>
        <v>0</v>
      </c>
      <c r="L10">
        <f>(Total!L10/9)</f>
        <v>0</v>
      </c>
      <c r="M10">
        <f>(Total!M10/9)</f>
        <v>0</v>
      </c>
      <c r="N10">
        <f>(Total!N10/9)</f>
        <v>0</v>
      </c>
      <c r="O10">
        <f>(Total!O10/9)</f>
        <v>3868.222222222222</v>
      </c>
      <c r="P10">
        <f>(Total!P10/9)</f>
        <v>0</v>
      </c>
      <c r="Q10">
        <f>(Total!Q10/9)</f>
        <v>0</v>
      </c>
      <c r="R10">
        <f>(Total!R10/9)</f>
        <v>0</v>
      </c>
      <c r="S10">
        <f>(Total!S10/9)</f>
        <v>0</v>
      </c>
      <c r="T10">
        <f>(Total!T10/9)</f>
        <v>0</v>
      </c>
      <c r="U10">
        <f>(Total!U10/9)</f>
        <v>0</v>
      </c>
      <c r="V10">
        <f>(Total!V10/9)</f>
        <v>0</v>
      </c>
      <c r="W10">
        <f>(Total!W10/9)</f>
        <v>0</v>
      </c>
      <c r="X10">
        <f>(Total!X10/9)</f>
        <v>0</v>
      </c>
      <c r="Y10">
        <f>(Total!Y10/9)</f>
        <v>0</v>
      </c>
      <c r="Z10">
        <f>(Total!Z10/9)</f>
        <v>0</v>
      </c>
      <c r="AA10">
        <f>(Total!AA10/9)</f>
        <v>0</v>
      </c>
      <c r="AB10">
        <f>(Total!AB10/9)</f>
        <v>0</v>
      </c>
      <c r="AC10">
        <f>(Total!AC10/9)</f>
        <v>0</v>
      </c>
      <c r="AD10">
        <f>(Total!AD10/9)</f>
        <v>0</v>
      </c>
      <c r="AE10">
        <f>(Total!AE10/9)</f>
        <v>0</v>
      </c>
      <c r="AF10">
        <f>(Total!AF10/9)</f>
        <v>0</v>
      </c>
      <c r="AG10">
        <f>(Total!AG10/9)</f>
        <v>0</v>
      </c>
      <c r="AH10">
        <f>(Total!AH10/9)</f>
        <v>0</v>
      </c>
      <c r="AI10">
        <f>(Total!AI10/9)</f>
        <v>0</v>
      </c>
      <c r="AJ10">
        <f>(Total!AJ10/9)</f>
        <v>0</v>
      </c>
      <c r="AK10">
        <f>(Total!AK10/9)</f>
        <v>0</v>
      </c>
      <c r="AL10">
        <f>(Total!AL10/9)</f>
        <v>0</v>
      </c>
      <c r="AM10">
        <f>(Total!AM10/9)</f>
        <v>0</v>
      </c>
      <c r="AN10">
        <f>(Total!AN10/9)</f>
        <v>0</v>
      </c>
      <c r="AO10">
        <f>(Total!AO10/9)</f>
        <v>0</v>
      </c>
      <c r="AP10">
        <f>(Total!AP10/9)</f>
        <v>0</v>
      </c>
      <c r="AQ10">
        <f>(Total!AQ10/9)</f>
        <v>0</v>
      </c>
      <c r="AR10">
        <f>(Total!AR10/9)</f>
        <v>0</v>
      </c>
      <c r="AS10">
        <f>(Total!AS10/9)</f>
        <v>0</v>
      </c>
      <c r="AT10">
        <f>(Total!AT10/9)</f>
        <v>0</v>
      </c>
      <c r="AU10">
        <f>(Total!AU10/9)</f>
        <v>0</v>
      </c>
      <c r="AV10" t="e">
        <f>(Total!AV10/9)</f>
        <v>#REF!</v>
      </c>
      <c r="AW10">
        <f>(Total!AW10/9)</f>
        <v>0</v>
      </c>
      <c r="AX10">
        <f>(Total!AX10/9)</f>
        <v>0</v>
      </c>
      <c r="AY10">
        <f>(Total!AY10/9)</f>
        <v>0</v>
      </c>
      <c r="AZ10">
        <f>(Total!AZ10/9)</f>
        <v>0</v>
      </c>
      <c r="BA10">
        <f>(Total!BA10/9)</f>
        <v>0</v>
      </c>
      <c r="BB10">
        <f>(Total!BB10/9)</f>
        <v>14.88888888888889</v>
      </c>
      <c r="BC10">
        <f>(Total!BC10/9)</f>
        <v>24</v>
      </c>
      <c r="BD10">
        <f>(Total!BD10/9)</f>
        <v>0</v>
      </c>
      <c r="BE10">
        <f>(Total!BE10/9)</f>
        <v>0</v>
      </c>
      <c r="BF10">
        <f>(Total!BF10/9)</f>
        <v>0</v>
      </c>
      <c r="BG10">
        <f>(Total!BG10/9)</f>
        <v>0</v>
      </c>
      <c r="BH10">
        <f>(Total!BH10/9)</f>
        <v>0</v>
      </c>
      <c r="BI10">
        <f>(Total!BI10/9)</f>
        <v>0</v>
      </c>
      <c r="BJ10">
        <f>(Total!BJ10/9)</f>
        <v>0</v>
      </c>
      <c r="BK10">
        <f>(Total!BK10/9)</f>
        <v>0</v>
      </c>
      <c r="BL10">
        <f>(Total!BL10/9)</f>
        <v>0</v>
      </c>
      <c r="BM10">
        <f>(Total!BM10/9)</f>
        <v>0</v>
      </c>
      <c r="BN10">
        <f>(Total!BN10/9)</f>
        <v>0</v>
      </c>
      <c r="BO10">
        <f>(Total!BO10/9)</f>
        <v>0</v>
      </c>
      <c r="BP10">
        <f>(Total!BP10/9)</f>
        <v>0</v>
      </c>
      <c r="BQ10">
        <f>(Total!BQ10/9)</f>
        <v>0</v>
      </c>
      <c r="BR10">
        <f>(Total!BR10/9)</f>
        <v>0</v>
      </c>
      <c r="BS10">
        <f>(Total!BS10/9)</f>
        <v>0</v>
      </c>
      <c r="BT10">
        <f>(Total!BT10/9)</f>
        <v>0</v>
      </c>
      <c r="BU10">
        <f>(Total!BU10/9)</f>
        <v>0</v>
      </c>
      <c r="BV10">
        <f>(Total!BV10/9)</f>
        <v>0</v>
      </c>
      <c r="BW10">
        <f>(Total!BW10/9)</f>
        <v>0</v>
      </c>
      <c r="BX10">
        <f>(Total!BX10/9)</f>
        <v>0</v>
      </c>
      <c r="BY10">
        <f>(Total!BY10/9)</f>
        <v>0</v>
      </c>
      <c r="BZ10">
        <f>(Total!BZ10/9)</f>
        <v>0</v>
      </c>
      <c r="CA10">
        <f>(Total!CA10/9)</f>
        <v>0</v>
      </c>
      <c r="CB10">
        <f>(Total!CB10/9)</f>
        <v>24</v>
      </c>
      <c r="CC10">
        <f>(Total!CC10/9)</f>
        <v>0</v>
      </c>
      <c r="CD10">
        <f>(Total!CD10/9)</f>
        <v>0</v>
      </c>
      <c r="CE10">
        <f>(Total!CE10/9)</f>
        <v>0</v>
      </c>
      <c r="CF10">
        <f>(Total!CF10/9)</f>
        <v>0</v>
      </c>
      <c r="CG10">
        <f>(Total!CG10/9)</f>
        <v>0</v>
      </c>
      <c r="CH10">
        <f>(Total!CH10/9)</f>
        <v>0</v>
      </c>
      <c r="CI10">
        <f>(Total!CI10/9)</f>
        <v>0</v>
      </c>
      <c r="CJ10">
        <f>(Total!CJ10/9)</f>
        <v>0</v>
      </c>
      <c r="CK10">
        <f>(Total!CK10/9)</f>
        <v>0</v>
      </c>
      <c r="CL10">
        <f>(Total!CL10/9)</f>
        <v>0</v>
      </c>
      <c r="CM10">
        <f>(Total!CM10/9)</f>
        <v>0</v>
      </c>
      <c r="CN10">
        <f>(Total!CN10/9)</f>
        <v>0</v>
      </c>
      <c r="CO10">
        <f>(Total!CO10/9)</f>
        <v>0</v>
      </c>
      <c r="CP10">
        <f>(Total!CP10/9)</f>
        <v>13471.555555555555</v>
      </c>
      <c r="CQ10">
        <f>(Total!CQ10/9)</f>
        <v>0</v>
      </c>
      <c r="CR10">
        <f>(Total!CR10/9)</f>
        <v>0</v>
      </c>
      <c r="CS10">
        <f>(Total!CS10/9)</f>
        <v>0</v>
      </c>
      <c r="CT10">
        <f>(Total!CT10/9)</f>
        <v>0</v>
      </c>
      <c r="CU10">
        <f>(Total!CU10/9)</f>
        <v>0</v>
      </c>
      <c r="CV10">
        <f>(Total!CV10/9)</f>
        <v>0</v>
      </c>
      <c r="CW10">
        <f>(Total!CW10/9)</f>
        <v>0</v>
      </c>
      <c r="CX10">
        <f>(Total!CX10/9)</f>
        <v>0</v>
      </c>
      <c r="CY10">
        <f>(Total!CY10/9)</f>
        <v>0</v>
      </c>
      <c r="CZ10">
        <f>(Total!CZ10/9)</f>
        <v>0</v>
      </c>
      <c r="DA10">
        <f>(Total!DA10/9)</f>
        <v>0</v>
      </c>
      <c r="DB10">
        <f>(Total!DB10/9)</f>
        <v>0</v>
      </c>
      <c r="DC10">
        <f>(Total!DC10/9)</f>
        <v>0</v>
      </c>
      <c r="DD10">
        <f>(Total!DD10/9)</f>
        <v>0</v>
      </c>
      <c r="DE10">
        <f>(Total!DE10/9)</f>
        <v>0</v>
      </c>
      <c r="DF10">
        <f>(Total!DF10/9)</f>
        <v>0</v>
      </c>
      <c r="DG10">
        <f>(Total!DG10/9)</f>
        <v>0</v>
      </c>
      <c r="DH10">
        <f>(Total!DH10/9)</f>
        <v>0</v>
      </c>
      <c r="DI10">
        <f>(Total!DI10/9)</f>
        <v>3389.777777777778</v>
      </c>
      <c r="DJ10">
        <f>(Total!DJ10/9)</f>
        <v>0</v>
      </c>
      <c r="DK10">
        <f>(Total!DK10/9)</f>
        <v>0</v>
      </c>
      <c r="DL10">
        <f>(Total!DL10/9)</f>
        <v>0</v>
      </c>
      <c r="DM10">
        <f>(Total!DM10/9)</f>
        <v>0</v>
      </c>
      <c r="DN10">
        <f>(Total!DN10/9)</f>
        <v>0</v>
      </c>
      <c r="DO10">
        <f>(Total!DO10/9)</f>
        <v>0</v>
      </c>
      <c r="DP10">
        <f>(Total!DP10/9)</f>
        <v>0</v>
      </c>
      <c r="DQ10">
        <f>(Total!DQ10/9)</f>
        <v>0</v>
      </c>
      <c r="DR10">
        <f>(Total!DR10/9)</f>
        <v>0</v>
      </c>
      <c r="DS10">
        <f>(Total!DS10/9)</f>
        <v>0</v>
      </c>
      <c r="DT10">
        <f>(Total!DT10/9)</f>
        <v>0</v>
      </c>
      <c r="DU10">
        <f>(Total!DU10/9)</f>
        <v>0</v>
      </c>
      <c r="DV10">
        <f>(Total!DV10/9)</f>
        <v>0</v>
      </c>
      <c r="DW10">
        <f>(Total!DW10/9)</f>
        <v>0</v>
      </c>
      <c r="DX10">
        <f>(Total!DX10/9)</f>
        <v>0</v>
      </c>
      <c r="DY10">
        <f>(Total!DY10/9)</f>
        <v>0</v>
      </c>
      <c r="DZ10">
        <f>(Total!DZ10/9)</f>
        <v>5022.222222222223</v>
      </c>
      <c r="EA10">
        <f>(Total!EA10/9)</f>
        <v>0</v>
      </c>
      <c r="EB10">
        <f>(Total!EB10/9)</f>
        <v>0</v>
      </c>
      <c r="EC10">
        <f>(Total!EC10/9)</f>
        <v>0</v>
      </c>
      <c r="ED10">
        <f>(Total!ED10/9)</f>
        <v>0</v>
      </c>
      <c r="EE10">
        <f>(Total!EE10/9)</f>
        <v>0</v>
      </c>
      <c r="EF10">
        <f>(Total!EF10/9)</f>
        <v>0</v>
      </c>
      <c r="EG10">
        <f>(Total!EG10/9)</f>
        <v>0</v>
      </c>
      <c r="EH10">
        <f>(Total!EH10/9)</f>
        <v>3250.222222222222</v>
      </c>
      <c r="EI10">
        <f>(Total!EI10/9)</f>
        <v>1809.3333333333333</v>
      </c>
      <c r="EJ10">
        <f>(Total!EJ10/9)</f>
        <v>56.666666666666664</v>
      </c>
      <c r="EK10">
        <f>(Total!EK10/9)</f>
        <v>0</v>
      </c>
      <c r="EL10">
        <f>(Total!EL10/9)</f>
        <v>0</v>
      </c>
      <c r="EM10">
        <f>(Total!EM10/9)</f>
        <v>0</v>
      </c>
      <c r="EN10">
        <f>(Total!EN10/9)</f>
        <v>0</v>
      </c>
      <c r="EO10">
        <f>(Total!EO10/9)</f>
        <v>0</v>
      </c>
      <c r="EP10">
        <f>(Total!EP10/9)</f>
        <v>0</v>
      </c>
      <c r="EQ10">
        <f>(Total!EQ10/9)</f>
        <v>0</v>
      </c>
      <c r="ER10">
        <f>(Total!ER10/9)</f>
        <v>0</v>
      </c>
      <c r="ES10">
        <f>(Total!ES10/9)</f>
        <v>0</v>
      </c>
      <c r="ET10">
        <f>(Total!ET10/9)</f>
        <v>0</v>
      </c>
      <c r="EU10">
        <f>(Total!EU10/9)</f>
        <v>0</v>
      </c>
      <c r="EV10">
        <f>(Total!EV10/9)</f>
        <v>0</v>
      </c>
      <c r="EW10">
        <f>(Total!EW10/9)</f>
        <v>0</v>
      </c>
      <c r="EX10">
        <f>(Total!EX10/9)</f>
        <v>0</v>
      </c>
      <c r="EY10">
        <f>(Total!EY10/9)</f>
        <v>0</v>
      </c>
      <c r="EZ10">
        <f>(Total!EZ10/9)</f>
        <v>0</v>
      </c>
      <c r="FA10">
        <f>(Total!FA10/9)</f>
        <v>0</v>
      </c>
      <c r="FB10">
        <f>(Total!FB10/9)</f>
        <v>0</v>
      </c>
      <c r="FC10">
        <f>(Total!FC10/9)</f>
        <v>0</v>
      </c>
      <c r="FD10">
        <f>(Total!FD10/9)</f>
        <v>0</v>
      </c>
      <c r="FE10">
        <f>(Total!FE10/9)</f>
        <v>0</v>
      </c>
      <c r="FF10">
        <f>(Total!FF10/9)</f>
        <v>0</v>
      </c>
      <c r="FG10">
        <f>(Total!FG10/9)</f>
        <v>0</v>
      </c>
      <c r="FH10">
        <f>(Total!FH10/9)</f>
        <v>0</v>
      </c>
      <c r="FI10">
        <f>(Total!FI10/9)</f>
        <v>0</v>
      </c>
      <c r="FJ10">
        <f>(Total!FJ10/9)</f>
        <v>0</v>
      </c>
      <c r="FK10">
        <f>(Total!FK10/9)</f>
        <v>0</v>
      </c>
      <c r="FL10">
        <f>(Total!FL10/9)</f>
        <v>0</v>
      </c>
      <c r="FM10">
        <f>(Total!FM10/9)</f>
        <v>0</v>
      </c>
      <c r="FN10">
        <f>(Total!FN10/9)</f>
        <v>0</v>
      </c>
      <c r="FO10">
        <f>(Total!FO10/9)</f>
        <v>56.666666666666664</v>
      </c>
      <c r="FP10">
        <f>(Total!FP10/9)</f>
        <v>0</v>
      </c>
      <c r="FQ10">
        <f>(Total!FQ10/9)</f>
        <v>0</v>
      </c>
      <c r="FR10">
        <f>(Total!FR10/9)</f>
        <v>0</v>
      </c>
      <c r="FS10">
        <f>(Total!FS10/9)</f>
        <v>0</v>
      </c>
      <c r="FT10">
        <f>(Total!FT10/9)</f>
        <v>0</v>
      </c>
      <c r="FU10">
        <f>(Total!FU10/9)</f>
        <v>0</v>
      </c>
      <c r="FV10">
        <f>(Total!FV10/9)</f>
        <v>0</v>
      </c>
      <c r="FW10">
        <f>(Total!FW10/9)</f>
        <v>0</v>
      </c>
      <c r="FX10">
        <f>(Total!FX10/9)</f>
        <v>0</v>
      </c>
      <c r="FY10">
        <f>(Total!FY10/9)</f>
        <v>0</v>
      </c>
      <c r="FZ10">
        <f>(Total!FZ10/9)</f>
        <v>3450.777777777778</v>
      </c>
    </row>
    <row r="11" spans="1:182" ht="12">
      <c r="A11" t="s">
        <v>65</v>
      </c>
      <c r="B11">
        <f>(Total!B11/9)</f>
        <v>13034.888888888889</v>
      </c>
      <c r="C11">
        <f>(Total!C11/9)</f>
        <v>7678.222222222223</v>
      </c>
      <c r="D11">
        <f>(Total!D11/9)</f>
        <v>25.444444444444443</v>
      </c>
      <c r="E11">
        <f>(Total!E11/9)</f>
        <v>0</v>
      </c>
      <c r="F11">
        <f>(Total!F11/9)</f>
        <v>1</v>
      </c>
      <c r="G11">
        <f>(Total!G11/9)</f>
        <v>0.8888888888888888</v>
      </c>
      <c r="H11">
        <f>(Total!H11/9)</f>
        <v>0.7777777777777778</v>
      </c>
      <c r="I11">
        <f>(Total!I11/9)</f>
        <v>0.6666666666666666</v>
      </c>
      <c r="J11">
        <f>(Total!J11/9)</f>
        <v>0</v>
      </c>
      <c r="K11">
        <f>(Total!K11/9)</f>
        <v>0</v>
      </c>
      <c r="L11">
        <f>(Total!L11/9)</f>
        <v>17.77777777777778</v>
      </c>
      <c r="M11">
        <f>(Total!M11/9)</f>
        <v>0.1111111111111111</v>
      </c>
      <c r="N11">
        <f>(Total!N11/9)</f>
        <v>1.1111111111111112</v>
      </c>
      <c r="O11">
        <f>(Total!O11/9)</f>
        <v>0</v>
      </c>
      <c r="P11">
        <f>(Total!P11/9)</f>
        <v>30.333333333333332</v>
      </c>
      <c r="Q11">
        <f>(Total!Q11/9)</f>
        <v>0</v>
      </c>
      <c r="R11">
        <f>(Total!R11/9)</f>
        <v>1.8888888888888888</v>
      </c>
      <c r="S11">
        <f>(Total!S11/9)</f>
        <v>5</v>
      </c>
      <c r="T11">
        <f>(Total!T11/9)</f>
        <v>2.5555555555555554</v>
      </c>
      <c r="U11">
        <f>(Total!U11/9)</f>
        <v>0.1111111111111111</v>
      </c>
      <c r="V11">
        <f>(Total!V11/9)</f>
        <v>2.4444444444444446</v>
      </c>
      <c r="W11">
        <f>(Total!W11/9)</f>
        <v>9.777777777777779</v>
      </c>
      <c r="X11">
        <f>(Total!X11/9)</f>
        <v>0</v>
      </c>
      <c r="Y11">
        <f>(Total!Y11/9)</f>
        <v>0.3333333333333333</v>
      </c>
      <c r="Z11">
        <f>(Total!Z11/9)</f>
        <v>171.55555555555554</v>
      </c>
      <c r="AA11">
        <f>(Total!AA11/9)</f>
        <v>0.2222222222222222</v>
      </c>
      <c r="AB11">
        <f>(Total!AB11/9)</f>
        <v>0.1111111111111111</v>
      </c>
      <c r="AC11">
        <f>(Total!AC11/9)</f>
        <v>14.222222222222221</v>
      </c>
      <c r="AD11">
        <f>(Total!AD11/9)</f>
        <v>4.555555555555555</v>
      </c>
      <c r="AE11">
        <f>(Total!AE11/9)</f>
        <v>20.11111111111111</v>
      </c>
      <c r="AF11">
        <f>(Total!AF11/9)</f>
        <v>17</v>
      </c>
      <c r="AG11">
        <f>(Total!AG11/9)</f>
        <v>0.3333333333333333</v>
      </c>
      <c r="AH11">
        <f>(Total!AH11/9)</f>
        <v>2.2222222222222223</v>
      </c>
      <c r="AI11">
        <f>(Total!AI11/9)</f>
        <v>41.111111111111114</v>
      </c>
      <c r="AJ11">
        <f>(Total!AJ11/9)</f>
        <v>0.2222222222222222</v>
      </c>
      <c r="AK11">
        <f>(Total!AK11/9)</f>
        <v>0</v>
      </c>
      <c r="AL11">
        <f>(Total!AL11/9)</f>
        <v>23</v>
      </c>
      <c r="AM11">
        <f>(Total!AM11/9)</f>
        <v>0</v>
      </c>
      <c r="AN11">
        <f>(Total!AN11/9)</f>
        <v>18.666666666666668</v>
      </c>
      <c r="AO11">
        <f>(Total!AO11/9)</f>
        <v>59.666666666666664</v>
      </c>
      <c r="AP11">
        <f>(Total!AP11/9)</f>
        <v>5.777777777777778</v>
      </c>
      <c r="AQ11">
        <f>(Total!AQ11/9)</f>
        <v>7060.555555555556</v>
      </c>
      <c r="AR11">
        <f>(Total!AR11/9)</f>
        <v>0.4444444444444444</v>
      </c>
      <c r="AS11">
        <f>(Total!AS11/9)</f>
        <v>3.4444444444444446</v>
      </c>
      <c r="AT11">
        <f>(Total!AT11/9)</f>
        <v>12.444444444444445</v>
      </c>
      <c r="AU11">
        <f>(Total!AU11/9)</f>
        <v>6.333333333333333</v>
      </c>
      <c r="AV11" t="e">
        <f>(Total!AV11/9)</f>
        <v>#REF!</v>
      </c>
      <c r="AW11">
        <f>(Total!AW11/9)</f>
        <v>4.777777777777778</v>
      </c>
      <c r="AX11">
        <f>(Total!AX11/9)</f>
        <v>2.4444444444444446</v>
      </c>
      <c r="AY11">
        <f>(Total!AY11/9)</f>
        <v>8.333333333333334</v>
      </c>
      <c r="AZ11">
        <f>(Total!AZ11/9)</f>
        <v>5.333333333333333</v>
      </c>
      <c r="BA11">
        <f>(Total!BA11/9)</f>
        <v>2.888888888888889</v>
      </c>
      <c r="BB11">
        <f>(Total!BB11/9)</f>
        <v>90.55555555555556</v>
      </c>
      <c r="BC11">
        <f>(Total!BC11/9)</f>
        <v>15.222222222222221</v>
      </c>
      <c r="BD11">
        <f>(Total!BD11/9)</f>
        <v>0</v>
      </c>
      <c r="BE11">
        <f>(Total!BE11/9)</f>
        <v>0</v>
      </c>
      <c r="BF11">
        <f>(Total!BF11/9)</f>
        <v>0</v>
      </c>
      <c r="BG11">
        <f>(Total!BG11/9)</f>
        <v>0</v>
      </c>
      <c r="BH11">
        <f>(Total!BH11/9)</f>
        <v>0</v>
      </c>
      <c r="BI11">
        <f>(Total!BI11/9)</f>
        <v>2.111111111111111</v>
      </c>
      <c r="BJ11">
        <f>(Total!BJ11/9)</f>
        <v>0</v>
      </c>
      <c r="BK11">
        <f>(Total!BK11/9)</f>
        <v>0</v>
      </c>
      <c r="BL11">
        <f>(Total!BL11/9)</f>
        <v>0</v>
      </c>
      <c r="BM11">
        <f>(Total!BM11/9)</f>
        <v>0</v>
      </c>
      <c r="BN11">
        <f>(Total!BN11/9)</f>
        <v>0</v>
      </c>
      <c r="BO11">
        <f>(Total!BO11/9)</f>
        <v>0</v>
      </c>
      <c r="BP11">
        <f>(Total!BP11/9)</f>
        <v>0</v>
      </c>
      <c r="BQ11">
        <f>(Total!BQ11/9)</f>
        <v>0</v>
      </c>
      <c r="BR11">
        <f>(Total!BR11/9)</f>
        <v>0</v>
      </c>
      <c r="BS11">
        <f>(Total!BS11/9)</f>
        <v>0</v>
      </c>
      <c r="BT11">
        <f>(Total!BT11/9)</f>
        <v>0</v>
      </c>
      <c r="BU11">
        <f>(Total!BU11/9)</f>
        <v>0</v>
      </c>
      <c r="BV11">
        <f>(Total!BV11/9)</f>
        <v>0.1111111111111111</v>
      </c>
      <c r="BW11">
        <f>(Total!BW11/9)</f>
        <v>0</v>
      </c>
      <c r="BX11">
        <f>(Total!BX11/9)</f>
        <v>0</v>
      </c>
      <c r="BY11">
        <f>(Total!BY11/9)</f>
        <v>0</v>
      </c>
      <c r="BZ11">
        <f>(Total!BZ11/9)</f>
        <v>0</v>
      </c>
      <c r="CA11">
        <f>(Total!CA11/9)</f>
        <v>11</v>
      </c>
      <c r="CB11">
        <f>(Total!CB11/9)</f>
        <v>2</v>
      </c>
      <c r="CC11">
        <f>(Total!CC11/9)</f>
        <v>2.2222222222222223</v>
      </c>
      <c r="CD11">
        <f>(Total!CD11/9)</f>
        <v>0</v>
      </c>
      <c r="CE11">
        <f>(Total!CE11/9)</f>
        <v>0</v>
      </c>
      <c r="CF11">
        <f>(Total!CF11/9)</f>
        <v>1.1111111111111112</v>
      </c>
      <c r="CG11">
        <f>(Total!CG11/9)</f>
        <v>0</v>
      </c>
      <c r="CH11">
        <f>(Total!CH11/9)</f>
        <v>0</v>
      </c>
      <c r="CI11">
        <f>(Total!CI11/9)</f>
        <v>0</v>
      </c>
      <c r="CJ11">
        <f>(Total!CJ11/9)</f>
        <v>0</v>
      </c>
      <c r="CK11">
        <f>(Total!CK11/9)</f>
        <v>0</v>
      </c>
      <c r="CL11">
        <f>(Total!CL11/9)</f>
        <v>0.1111111111111111</v>
      </c>
      <c r="CM11">
        <f>(Total!CM11/9)</f>
        <v>0</v>
      </c>
      <c r="CN11">
        <f>(Total!CN11/9)</f>
        <v>0.6666666666666666</v>
      </c>
      <c r="CO11">
        <f>(Total!CO11/9)</f>
        <v>0.3333333333333333</v>
      </c>
      <c r="CP11">
        <f>(Total!CP11/9)</f>
        <v>7156.333333333333</v>
      </c>
      <c r="CQ11">
        <f>(Total!CQ11/9)</f>
        <v>3.5555555555555554</v>
      </c>
      <c r="CR11">
        <f>(Total!CR11/9)</f>
        <v>200.77777777777777</v>
      </c>
      <c r="CS11">
        <f>(Total!CS11/9)</f>
        <v>9.222222222222221</v>
      </c>
      <c r="CT11">
        <f>(Total!CT11/9)</f>
        <v>0</v>
      </c>
      <c r="CU11">
        <f>(Total!CU11/9)</f>
        <v>0</v>
      </c>
      <c r="CV11">
        <f>(Total!CV11/9)</f>
        <v>0</v>
      </c>
      <c r="CW11">
        <f>(Total!CW11/9)</f>
        <v>0</v>
      </c>
      <c r="CX11">
        <f>(Total!CX11/9)</f>
        <v>2.888888888888889</v>
      </c>
      <c r="CY11">
        <f>(Total!CY11/9)</f>
        <v>3.111111111111111</v>
      </c>
      <c r="CZ11">
        <f>(Total!CZ11/9)</f>
        <v>0.3333333333333333</v>
      </c>
      <c r="DA11">
        <f>(Total!DA11/9)</f>
        <v>255.44444444444446</v>
      </c>
      <c r="DB11">
        <f>(Total!DB11/9)</f>
        <v>0</v>
      </c>
      <c r="DC11">
        <f>(Total!DC11/9)</f>
        <v>10.222222222222221</v>
      </c>
      <c r="DD11">
        <f>(Total!DD11/9)</f>
        <v>33.111111111111114</v>
      </c>
      <c r="DE11">
        <f>(Total!DE11/9)</f>
        <v>33.55555555555556</v>
      </c>
      <c r="DF11">
        <f>(Total!DF11/9)</f>
        <v>151.55555555555554</v>
      </c>
      <c r="DG11">
        <f>(Total!DG11/9)</f>
        <v>0</v>
      </c>
      <c r="DH11">
        <f>(Total!DH11/9)</f>
        <v>95.66666666666667</v>
      </c>
      <c r="DI11">
        <f>(Total!DI11/9)</f>
        <v>661.5555555555555</v>
      </c>
      <c r="DJ11">
        <f>(Total!DJ11/9)</f>
        <v>0.2222222222222222</v>
      </c>
      <c r="DK11">
        <f>(Total!DK11/9)</f>
        <v>0.1111111111111111</v>
      </c>
      <c r="DL11">
        <f>(Total!DL11/9)</f>
        <v>306.3333333333333</v>
      </c>
      <c r="DM11">
        <f>(Total!DM11/9)</f>
        <v>0</v>
      </c>
      <c r="DN11">
        <f>(Total!DN11/9)</f>
        <v>176.88888888888889</v>
      </c>
      <c r="DO11">
        <f>(Total!DO11/9)</f>
        <v>69.11111111111111</v>
      </c>
      <c r="DP11">
        <f>(Total!DP11/9)</f>
        <v>0</v>
      </c>
      <c r="DQ11">
        <f>(Total!DQ11/9)</f>
        <v>0</v>
      </c>
      <c r="DR11">
        <f>(Total!DR11/9)</f>
        <v>0</v>
      </c>
      <c r="DS11">
        <f>(Total!DS11/9)</f>
        <v>436.8888888888889</v>
      </c>
      <c r="DT11">
        <f>(Total!DT11/9)</f>
        <v>59.77777777777778</v>
      </c>
      <c r="DU11">
        <f>(Total!DU11/9)</f>
        <v>9.777777777777779</v>
      </c>
      <c r="DV11">
        <f>(Total!DV11/9)</f>
        <v>112.44444444444444</v>
      </c>
      <c r="DW11">
        <f>(Total!DW11/9)</f>
        <v>382.6666666666667</v>
      </c>
      <c r="DX11">
        <f>(Total!DX11/9)</f>
        <v>1</v>
      </c>
      <c r="DY11">
        <f>(Total!DY11/9)</f>
        <v>1.2222222222222223</v>
      </c>
      <c r="DZ11">
        <f>(Total!DZ11/9)</f>
        <v>250.33333333333334</v>
      </c>
      <c r="EA11">
        <f>(Total!EA11/9)</f>
        <v>6.111111111111111</v>
      </c>
      <c r="EB11">
        <f>(Total!EB11/9)</f>
        <v>8.333333333333334</v>
      </c>
      <c r="EC11">
        <f>(Total!EC11/9)</f>
        <v>92.11111111111111</v>
      </c>
      <c r="ED11">
        <f>(Total!ED11/9)</f>
        <v>0</v>
      </c>
      <c r="EE11">
        <f>(Total!EE11/9)</f>
        <v>440.6666666666667</v>
      </c>
      <c r="EF11">
        <f>(Total!EF11/9)</f>
        <v>0</v>
      </c>
      <c r="EG11">
        <f>(Total!EG11/9)</f>
        <v>43.77777777777778</v>
      </c>
      <c r="EH11">
        <f>(Total!EH11/9)</f>
        <v>3296.6666666666665</v>
      </c>
      <c r="EI11">
        <f>(Total!EI11/9)</f>
        <v>0.8888888888888888</v>
      </c>
      <c r="EJ11">
        <f>(Total!EJ11/9)</f>
        <v>78.33333333333333</v>
      </c>
      <c r="EK11">
        <f>(Total!EK11/9)</f>
        <v>1.2222222222222223</v>
      </c>
      <c r="EL11">
        <f>(Total!EL11/9)</f>
        <v>0</v>
      </c>
      <c r="EM11">
        <f>(Total!EM11/9)</f>
        <v>0</v>
      </c>
      <c r="EN11">
        <f>(Total!EN11/9)</f>
        <v>0.1111111111111111</v>
      </c>
      <c r="EO11">
        <f>(Total!EO11/9)</f>
        <v>0</v>
      </c>
      <c r="EP11">
        <f>(Total!EP11/9)</f>
        <v>0.1111111111111111</v>
      </c>
      <c r="EQ11">
        <f>(Total!EQ11/9)</f>
        <v>0</v>
      </c>
      <c r="ER11">
        <f>(Total!ER11/9)</f>
        <v>0.4444444444444444</v>
      </c>
      <c r="ES11">
        <f>(Total!ES11/9)</f>
        <v>2.6666666666666665</v>
      </c>
      <c r="ET11">
        <f>(Total!ET11/9)</f>
        <v>0</v>
      </c>
      <c r="EU11">
        <f>(Total!EU11/9)</f>
        <v>51</v>
      </c>
      <c r="EV11">
        <f>(Total!EV11/9)</f>
        <v>0</v>
      </c>
      <c r="EW11">
        <f>(Total!EW11/9)</f>
        <v>0</v>
      </c>
      <c r="EX11">
        <f>(Total!EX11/9)</f>
        <v>0</v>
      </c>
      <c r="EY11">
        <f>(Total!EY11/9)</f>
        <v>7.888888888888889</v>
      </c>
      <c r="EZ11">
        <f>(Total!EZ11/9)</f>
        <v>0</v>
      </c>
      <c r="FA11">
        <f>(Total!FA11/9)</f>
        <v>0</v>
      </c>
      <c r="FB11">
        <f>(Total!FB11/9)</f>
        <v>0.1111111111111111</v>
      </c>
      <c r="FC11">
        <f>(Total!FC11/9)</f>
        <v>0</v>
      </c>
      <c r="FD11">
        <f>(Total!FD11/9)</f>
        <v>0</v>
      </c>
      <c r="FE11">
        <f>(Total!FE11/9)</f>
        <v>0</v>
      </c>
      <c r="FF11">
        <f>(Total!FF11/9)</f>
        <v>1.4444444444444444</v>
      </c>
      <c r="FG11">
        <f>(Total!FG11/9)</f>
        <v>0</v>
      </c>
      <c r="FH11">
        <f>(Total!FH11/9)</f>
        <v>0</v>
      </c>
      <c r="FI11">
        <f>(Total!FI11/9)</f>
        <v>0</v>
      </c>
      <c r="FJ11">
        <f>(Total!FJ11/9)</f>
        <v>0</v>
      </c>
      <c r="FK11">
        <f>(Total!FK11/9)</f>
        <v>0</v>
      </c>
      <c r="FL11">
        <f>(Total!FL11/9)</f>
        <v>0.1111111111111111</v>
      </c>
      <c r="FM11">
        <f>(Total!FM11/9)</f>
        <v>5.333333333333333</v>
      </c>
      <c r="FN11">
        <f>(Total!FN11/9)</f>
        <v>1.8888888888888888</v>
      </c>
      <c r="FO11">
        <f>(Total!FO11/9)</f>
        <v>6</v>
      </c>
      <c r="FP11">
        <f>(Total!FP11/9)</f>
        <v>0</v>
      </c>
      <c r="FQ11">
        <f>(Total!FQ11/9)</f>
        <v>0</v>
      </c>
      <c r="FR11">
        <f>(Total!FR11/9)</f>
        <v>0</v>
      </c>
      <c r="FS11">
        <f>(Total!FS11/9)</f>
        <v>0</v>
      </c>
      <c r="FT11">
        <f>(Total!FT11/9)</f>
        <v>0</v>
      </c>
      <c r="FU11">
        <f>(Total!FU11/9)</f>
        <v>0</v>
      </c>
      <c r="FV11">
        <f>(Total!FV11/9)</f>
        <v>0</v>
      </c>
      <c r="FW11">
        <f>(Total!FW11/9)</f>
        <v>0</v>
      </c>
      <c r="FX11">
        <f>(Total!FX11/9)</f>
        <v>0</v>
      </c>
      <c r="FY11">
        <f>(Total!FY11/9)</f>
        <v>0.1111111111111111</v>
      </c>
      <c r="FZ11">
        <f>(Total!FZ11/9)</f>
        <v>0</v>
      </c>
    </row>
    <row r="12" spans="1:182" ht="12">
      <c r="A12" t="s">
        <v>24</v>
      </c>
      <c r="B12">
        <f>(Total!B12/9)</f>
        <v>14406.444444444445</v>
      </c>
      <c r="C12">
        <f>(Total!C12/9)</f>
        <v>365.44444444444446</v>
      </c>
      <c r="D12">
        <f>(Total!D12/9)</f>
        <v>0</v>
      </c>
      <c r="E12">
        <f>(Total!E12/9)</f>
        <v>0</v>
      </c>
      <c r="F12">
        <f>(Total!F12/9)</f>
        <v>0</v>
      </c>
      <c r="G12">
        <f>(Total!G12/9)</f>
        <v>0</v>
      </c>
      <c r="H12">
        <f>(Total!H12/9)</f>
        <v>0</v>
      </c>
      <c r="I12">
        <f>(Total!I12/9)</f>
        <v>0</v>
      </c>
      <c r="J12">
        <f>(Total!J12/9)</f>
        <v>0</v>
      </c>
      <c r="K12">
        <f>(Total!K12/9)</f>
        <v>0</v>
      </c>
      <c r="L12">
        <f>(Total!L12/9)</f>
        <v>0</v>
      </c>
      <c r="M12">
        <f>(Total!M12/9)</f>
        <v>0</v>
      </c>
      <c r="N12">
        <f>(Total!N12/9)</f>
        <v>0</v>
      </c>
      <c r="O12">
        <f>(Total!O12/9)</f>
        <v>1.7777777777777777</v>
      </c>
      <c r="P12">
        <f>(Total!P12/9)</f>
        <v>0</v>
      </c>
      <c r="Q12">
        <f>(Total!Q12/9)</f>
        <v>0</v>
      </c>
      <c r="R12">
        <f>(Total!R12/9)</f>
        <v>1.1111111111111112</v>
      </c>
      <c r="S12">
        <f>(Total!S12/9)</f>
        <v>34.77777777777778</v>
      </c>
      <c r="T12">
        <f>(Total!T12/9)</f>
        <v>0</v>
      </c>
      <c r="U12">
        <f>(Total!U12/9)</f>
        <v>0</v>
      </c>
      <c r="V12">
        <f>(Total!V12/9)</f>
        <v>0</v>
      </c>
      <c r="W12">
        <f>(Total!W12/9)</f>
        <v>22</v>
      </c>
      <c r="X12">
        <f>(Total!X12/9)</f>
        <v>4.333333333333333</v>
      </c>
      <c r="Y12">
        <f>(Total!Y12/9)</f>
        <v>0</v>
      </c>
      <c r="Z12">
        <f>(Total!Z12/9)</f>
        <v>0</v>
      </c>
      <c r="AA12">
        <f>(Total!AA12/9)</f>
        <v>0</v>
      </c>
      <c r="AB12">
        <f>(Total!AB12/9)</f>
        <v>9.222222222222221</v>
      </c>
      <c r="AC12">
        <f>(Total!AC12/9)</f>
        <v>0</v>
      </c>
      <c r="AD12">
        <f>(Total!AD12/9)</f>
        <v>0.3333333333333333</v>
      </c>
      <c r="AE12">
        <f>(Total!AE12/9)</f>
        <v>13.444444444444445</v>
      </c>
      <c r="AF12">
        <f>(Total!AF12/9)</f>
        <v>0</v>
      </c>
      <c r="AG12">
        <f>(Total!AG12/9)</f>
        <v>0</v>
      </c>
      <c r="AH12">
        <f>(Total!AH12/9)</f>
        <v>0</v>
      </c>
      <c r="AI12">
        <f>(Total!AI12/9)</f>
        <v>41.666666666666664</v>
      </c>
      <c r="AJ12">
        <f>(Total!AJ12/9)</f>
        <v>0</v>
      </c>
      <c r="AK12">
        <f>(Total!AK12/9)</f>
        <v>0</v>
      </c>
      <c r="AL12">
        <f>(Total!AL12/9)</f>
        <v>0</v>
      </c>
      <c r="AM12">
        <f>(Total!AM12/9)</f>
        <v>0</v>
      </c>
      <c r="AN12">
        <f>(Total!AN12/9)</f>
        <v>0</v>
      </c>
      <c r="AO12">
        <f>(Total!AO12/9)</f>
        <v>0</v>
      </c>
      <c r="AP12">
        <f>(Total!AP12/9)</f>
        <v>21.77777777777778</v>
      </c>
      <c r="AQ12">
        <f>(Total!AQ12/9)</f>
        <v>0</v>
      </c>
      <c r="AR12">
        <f>(Total!AR12/9)</f>
        <v>0</v>
      </c>
      <c r="AS12">
        <f>(Total!AS12/9)</f>
        <v>0</v>
      </c>
      <c r="AT12">
        <f>(Total!AT12/9)</f>
        <v>4.222222222222222</v>
      </c>
      <c r="AU12">
        <f>(Total!AU12/9)</f>
        <v>22.333333333333332</v>
      </c>
      <c r="AV12" t="e">
        <f>(Total!AV12/9)</f>
        <v>#REF!</v>
      </c>
      <c r="AW12">
        <f>(Total!AW12/9)</f>
        <v>34</v>
      </c>
      <c r="AX12">
        <f>(Total!AX12/9)</f>
        <v>0</v>
      </c>
      <c r="AY12">
        <f>(Total!AY12/9)</f>
        <v>0</v>
      </c>
      <c r="AZ12">
        <f>(Total!AZ12/9)</f>
        <v>14.666666666666666</v>
      </c>
      <c r="BA12">
        <f>(Total!BA12/9)</f>
        <v>20.88888888888889</v>
      </c>
      <c r="BB12">
        <f>(Total!BB12/9)</f>
        <v>118.88888888888889</v>
      </c>
      <c r="BC12">
        <f>(Total!BC12/9)</f>
        <v>412.6666666666667</v>
      </c>
      <c r="BD12">
        <f>(Total!BD12/9)</f>
        <v>0</v>
      </c>
      <c r="BE12">
        <f>(Total!BE12/9)</f>
        <v>0</v>
      </c>
      <c r="BF12">
        <f>(Total!BF12/9)</f>
        <v>0</v>
      </c>
      <c r="BG12">
        <f>(Total!BG12/9)</f>
        <v>0</v>
      </c>
      <c r="BH12">
        <f>(Total!BH12/9)</f>
        <v>0</v>
      </c>
      <c r="BI12">
        <f>(Total!BI12/9)</f>
        <v>111.11111111111111</v>
      </c>
      <c r="BJ12">
        <f>(Total!BJ12/9)</f>
        <v>0</v>
      </c>
      <c r="BK12">
        <f>(Total!BK12/9)</f>
        <v>0</v>
      </c>
      <c r="BL12">
        <f>(Total!BL12/9)</f>
        <v>0</v>
      </c>
      <c r="BM12">
        <f>(Total!BM12/9)</f>
        <v>0</v>
      </c>
      <c r="BN12">
        <f>(Total!BN12/9)</f>
        <v>0</v>
      </c>
      <c r="BO12">
        <f>(Total!BO12/9)</f>
        <v>0</v>
      </c>
      <c r="BP12">
        <f>(Total!BP12/9)</f>
        <v>0</v>
      </c>
      <c r="BQ12">
        <f>(Total!BQ12/9)</f>
        <v>0</v>
      </c>
      <c r="BR12">
        <f>(Total!BR12/9)</f>
        <v>0</v>
      </c>
      <c r="BS12">
        <f>(Total!BS12/9)</f>
        <v>5.555555555555555</v>
      </c>
      <c r="BT12">
        <f>(Total!BT12/9)</f>
        <v>0</v>
      </c>
      <c r="BU12">
        <f>(Total!BU12/9)</f>
        <v>0</v>
      </c>
      <c r="BV12">
        <f>(Total!BV12/9)</f>
        <v>0</v>
      </c>
      <c r="BW12">
        <f>(Total!BW12/9)</f>
        <v>0</v>
      </c>
      <c r="BX12">
        <f>(Total!BX12/9)</f>
        <v>0</v>
      </c>
      <c r="BY12">
        <f>(Total!BY12/9)</f>
        <v>0</v>
      </c>
      <c r="BZ12">
        <f>(Total!BZ12/9)</f>
        <v>0</v>
      </c>
      <c r="CA12">
        <f>(Total!CA12/9)</f>
        <v>266.77777777777777</v>
      </c>
      <c r="CB12">
        <f>(Total!CB12/9)</f>
        <v>22.444444444444443</v>
      </c>
      <c r="CC12">
        <f>(Total!CC12/9)</f>
        <v>28</v>
      </c>
      <c r="CD12">
        <f>(Total!CD12/9)</f>
        <v>0.6666666666666666</v>
      </c>
      <c r="CE12">
        <f>(Total!CE12/9)</f>
        <v>0</v>
      </c>
      <c r="CF12">
        <f>(Total!CF12/9)</f>
        <v>1.8888888888888888</v>
      </c>
      <c r="CG12">
        <f>(Total!CG12/9)</f>
        <v>1</v>
      </c>
      <c r="CH12">
        <f>(Total!CH12/9)</f>
        <v>0.2222222222222222</v>
      </c>
      <c r="CI12">
        <f>(Total!CI12/9)</f>
        <v>0.2222222222222222</v>
      </c>
      <c r="CJ12">
        <f>(Total!CJ12/9)</f>
        <v>0</v>
      </c>
      <c r="CK12">
        <f>(Total!CK12/9)</f>
        <v>0</v>
      </c>
      <c r="CL12">
        <f>(Total!CL12/9)</f>
        <v>0.1111111111111111</v>
      </c>
      <c r="CM12">
        <f>(Total!CM12/9)</f>
        <v>0.4444444444444444</v>
      </c>
      <c r="CN12">
        <f>(Total!CN12/9)</f>
        <v>0</v>
      </c>
      <c r="CO12">
        <f>(Total!CO12/9)</f>
        <v>23.444444444444443</v>
      </c>
      <c r="CP12">
        <f>(Total!CP12/9)</f>
        <v>12131.777777777777</v>
      </c>
      <c r="CQ12">
        <f>(Total!CQ12/9)</f>
        <v>0</v>
      </c>
      <c r="CR12">
        <f>(Total!CR12/9)</f>
        <v>0</v>
      </c>
      <c r="CS12">
        <f>(Total!CS12/9)</f>
        <v>84.22222222222223</v>
      </c>
      <c r="CT12">
        <f>(Total!CT12/9)</f>
        <v>0</v>
      </c>
      <c r="CU12">
        <f>(Total!CU12/9)</f>
        <v>29.77777777777778</v>
      </c>
      <c r="CV12">
        <f>(Total!CV12/9)</f>
        <v>21.333333333333332</v>
      </c>
      <c r="CW12">
        <f>(Total!CW12/9)</f>
        <v>0</v>
      </c>
      <c r="CX12">
        <f>(Total!CX12/9)</f>
        <v>261.8888888888889</v>
      </c>
      <c r="CY12">
        <f>(Total!CY12/9)</f>
        <v>5.333333333333333</v>
      </c>
      <c r="CZ12">
        <f>(Total!CZ12/9)</f>
        <v>0.8888888888888888</v>
      </c>
      <c r="DA12">
        <f>(Total!DA12/9)</f>
        <v>0</v>
      </c>
      <c r="DB12">
        <f>(Total!DB12/9)</f>
        <v>1674.5555555555557</v>
      </c>
      <c r="DC12">
        <f>(Total!DC12/9)</f>
        <v>182.11111111111111</v>
      </c>
      <c r="DD12">
        <f>(Total!DD12/9)</f>
        <v>960.4444444444445</v>
      </c>
      <c r="DE12">
        <f>(Total!DE12/9)</f>
        <v>2.888888888888889</v>
      </c>
      <c r="DF12">
        <f>(Total!DF12/9)</f>
        <v>1.4444444444444444</v>
      </c>
      <c r="DG12">
        <f>(Total!DG12/9)</f>
        <v>10.666666666666666</v>
      </c>
      <c r="DH12">
        <f>(Total!DH12/9)</f>
        <v>186.66666666666666</v>
      </c>
      <c r="DI12">
        <f>(Total!DI12/9)</f>
        <v>0</v>
      </c>
      <c r="DJ12">
        <f>(Total!DJ12/9)</f>
        <v>22.77777777777778</v>
      </c>
      <c r="DK12">
        <f>(Total!DK12/9)</f>
        <v>72.55555555555556</v>
      </c>
      <c r="DL12">
        <f>(Total!DL12/9)</f>
        <v>0</v>
      </c>
      <c r="DM12">
        <f>(Total!DM12/9)</f>
        <v>3.6666666666666665</v>
      </c>
      <c r="DN12">
        <f>(Total!DN12/9)</f>
        <v>0.3333333333333333</v>
      </c>
      <c r="DO12">
        <f>(Total!DO12/9)</f>
        <v>6673.555555555556</v>
      </c>
      <c r="DP12">
        <f>(Total!DP12/9)</f>
        <v>0</v>
      </c>
      <c r="DQ12">
        <f>(Total!DQ12/9)</f>
        <v>5.777777777777778</v>
      </c>
      <c r="DR12">
        <f>(Total!DR12/9)</f>
        <v>0</v>
      </c>
      <c r="DS12">
        <f>(Total!DS12/9)</f>
        <v>0</v>
      </c>
      <c r="DT12">
        <f>(Total!DT12/9)</f>
        <v>46.55555555555556</v>
      </c>
      <c r="DU12">
        <f>(Total!DU12/9)</f>
        <v>122.22222222222223</v>
      </c>
      <c r="DV12">
        <f>(Total!DV12/9)</f>
        <v>0</v>
      </c>
      <c r="DW12">
        <f>(Total!DW12/9)</f>
        <v>0</v>
      </c>
      <c r="DX12">
        <f>(Total!DX12/9)</f>
        <v>1000.5555555555555</v>
      </c>
      <c r="DY12">
        <f>(Total!DY12/9)</f>
        <v>159.66666666666666</v>
      </c>
      <c r="DZ12">
        <f>(Total!DZ12/9)</f>
        <v>0.5555555555555556</v>
      </c>
      <c r="EA12">
        <f>(Total!EA12/9)</f>
        <v>296.77777777777777</v>
      </c>
      <c r="EB12">
        <f>(Total!EB12/9)</f>
        <v>11.555555555555555</v>
      </c>
      <c r="EC12">
        <f>(Total!EC12/9)</f>
        <v>0.4444444444444444</v>
      </c>
      <c r="ED12">
        <f>(Total!ED12/9)</f>
        <v>47.77777777777778</v>
      </c>
      <c r="EE12">
        <f>(Total!EE12/9)</f>
        <v>0</v>
      </c>
      <c r="EF12">
        <f>(Total!EF12/9)</f>
        <v>0</v>
      </c>
      <c r="EG12">
        <f>(Total!EG12/9)</f>
        <v>0</v>
      </c>
      <c r="EH12">
        <f>(Total!EH12/9)</f>
        <v>0</v>
      </c>
      <c r="EI12">
        <f>(Total!EI12/9)</f>
        <v>244.77777777777777</v>
      </c>
      <c r="EJ12">
        <f>(Total!EJ12/9)</f>
        <v>533.3333333333334</v>
      </c>
      <c r="EK12">
        <f>(Total!EK12/9)</f>
        <v>0.2222222222222222</v>
      </c>
      <c r="EL12">
        <f>(Total!EL12/9)</f>
        <v>0.6666666666666666</v>
      </c>
      <c r="EM12">
        <f>(Total!EM12/9)</f>
        <v>0.4444444444444444</v>
      </c>
      <c r="EN12">
        <f>(Total!EN12/9)</f>
        <v>0.1111111111111111</v>
      </c>
      <c r="EO12">
        <f>(Total!EO12/9)</f>
        <v>0.1111111111111111</v>
      </c>
      <c r="EP12">
        <f>(Total!EP12/9)</f>
        <v>6.111111111111111</v>
      </c>
      <c r="EQ12">
        <f>(Total!EQ12/9)</f>
        <v>2.6666666666666665</v>
      </c>
      <c r="ER12">
        <f>(Total!ER12/9)</f>
        <v>21.77777777777778</v>
      </c>
      <c r="ES12">
        <f>(Total!ES12/9)</f>
        <v>4.222222222222222</v>
      </c>
      <c r="ET12">
        <f>(Total!ET12/9)</f>
        <v>65.44444444444444</v>
      </c>
      <c r="EU12">
        <f>(Total!EU12/9)</f>
        <v>2.3333333333333335</v>
      </c>
      <c r="EV12">
        <f>(Total!EV12/9)</f>
        <v>0.5555555555555556</v>
      </c>
      <c r="EW12">
        <f>(Total!EW12/9)</f>
        <v>0</v>
      </c>
      <c r="EX12">
        <f>(Total!EX12/9)</f>
        <v>3.4444444444444446</v>
      </c>
      <c r="EY12">
        <f>(Total!EY12/9)</f>
        <v>14.222222222222221</v>
      </c>
      <c r="EZ12">
        <f>(Total!EZ12/9)</f>
        <v>80.22222222222223</v>
      </c>
      <c r="FA12">
        <f>(Total!FA12/9)</f>
        <v>0</v>
      </c>
      <c r="FB12">
        <f>(Total!FB12/9)</f>
        <v>3.7777777777777777</v>
      </c>
      <c r="FC12">
        <f>(Total!FC12/9)</f>
        <v>0</v>
      </c>
      <c r="FD12">
        <f>(Total!FD12/9)</f>
        <v>22.444444444444443</v>
      </c>
      <c r="FE12">
        <f>(Total!FE12/9)</f>
        <v>1.2222222222222223</v>
      </c>
      <c r="FF12">
        <f>(Total!FF12/9)</f>
        <v>2.4444444444444446</v>
      </c>
      <c r="FG12">
        <f>(Total!FG12/9)</f>
        <v>0.6666666666666666</v>
      </c>
      <c r="FH12">
        <f>(Total!FH12/9)</f>
        <v>0</v>
      </c>
      <c r="FI12">
        <f>(Total!FI12/9)</f>
        <v>0</v>
      </c>
      <c r="FJ12">
        <f>(Total!FJ12/9)</f>
        <v>1.3333333333333333</v>
      </c>
      <c r="FK12">
        <f>(Total!FK12/9)</f>
        <v>3.2222222222222223</v>
      </c>
      <c r="FL12">
        <f>(Total!FL12/9)</f>
        <v>2.2222222222222223</v>
      </c>
      <c r="FM12">
        <f>(Total!FM12/9)</f>
        <v>224.55555555555554</v>
      </c>
      <c r="FN12">
        <f>(Total!FN12/9)</f>
        <v>0.8888888888888888</v>
      </c>
      <c r="FO12">
        <f>(Total!FO12/9)</f>
        <v>148.22222222222223</v>
      </c>
      <c r="FP12">
        <f>(Total!FP12/9)</f>
        <v>1274.111111111111</v>
      </c>
      <c r="FQ12">
        <f>(Total!FQ12/9)</f>
        <v>0</v>
      </c>
      <c r="FR12">
        <f>(Total!FR12/9)</f>
        <v>366.3333333333333</v>
      </c>
      <c r="FS12">
        <f>(Total!FS12/9)</f>
        <v>372.22222222222223</v>
      </c>
      <c r="FT12">
        <f>(Total!FT12/9)</f>
        <v>50.333333333333336</v>
      </c>
      <c r="FU12">
        <f>(Total!FU12/9)</f>
        <v>296.44444444444446</v>
      </c>
      <c r="FV12">
        <f>(Total!FV12/9)</f>
        <v>26.333333333333332</v>
      </c>
      <c r="FW12">
        <f>(Total!FW12/9)</f>
        <v>46.666666666666664</v>
      </c>
      <c r="FX12">
        <f>(Total!FX12/9)</f>
        <v>115.77777777777777</v>
      </c>
      <c r="FY12">
        <f>(Total!FY12/9)</f>
        <v>4.666666666666667</v>
      </c>
      <c r="FZ12">
        <f>(Total!FZ12/9)</f>
        <v>857.3333333333334</v>
      </c>
    </row>
    <row r="13" spans="1:182" ht="12">
      <c r="A13" t="s">
        <v>35</v>
      </c>
      <c r="B13">
        <f>(Total!B13/9)</f>
        <v>14257.222222222223</v>
      </c>
      <c r="C13">
        <f>(Total!C13/9)</f>
        <v>1067.2222222222222</v>
      </c>
      <c r="D13">
        <f>(Total!D13/9)</f>
        <v>110.11111111111111</v>
      </c>
      <c r="E13">
        <f>(Total!E13/9)</f>
        <v>12.11111111111111</v>
      </c>
      <c r="F13">
        <f>(Total!F13/9)</f>
        <v>27.444444444444443</v>
      </c>
      <c r="G13">
        <f>(Total!G13/9)</f>
        <v>0.2222222222222222</v>
      </c>
      <c r="H13">
        <f>(Total!H13/9)</f>
        <v>3.2222222222222223</v>
      </c>
      <c r="I13">
        <f>(Total!I13/9)</f>
        <v>26.22222222222222</v>
      </c>
      <c r="J13">
        <f>(Total!J13/9)</f>
        <v>2.4444444444444446</v>
      </c>
      <c r="K13">
        <f>(Total!K13/9)</f>
        <v>2.7777777777777777</v>
      </c>
      <c r="L13">
        <f>(Total!L13/9)</f>
        <v>2.6666666666666665</v>
      </c>
      <c r="M13">
        <f>(Total!M13/9)</f>
        <v>0</v>
      </c>
      <c r="N13">
        <f>(Total!N13/9)</f>
        <v>6.111111111111111</v>
      </c>
      <c r="O13">
        <f>(Total!O13/9)</f>
        <v>120.55555555555556</v>
      </c>
      <c r="P13">
        <f>(Total!P13/9)</f>
        <v>10.444444444444445</v>
      </c>
      <c r="Q13">
        <f>(Total!Q13/9)</f>
        <v>1.5555555555555556</v>
      </c>
      <c r="R13">
        <f>(Total!R13/9)</f>
        <v>0.2222222222222222</v>
      </c>
      <c r="S13">
        <f>(Total!S13/9)</f>
        <v>14.555555555555555</v>
      </c>
      <c r="T13">
        <f>(Total!T13/9)</f>
        <v>8.555555555555555</v>
      </c>
      <c r="U13">
        <f>(Total!U13/9)</f>
        <v>0.8888888888888888</v>
      </c>
      <c r="V13">
        <f>(Total!V13/9)</f>
        <v>16.666666666666668</v>
      </c>
      <c r="W13">
        <f>(Total!W13/9)</f>
        <v>8.222222222222221</v>
      </c>
      <c r="X13">
        <f>(Total!X13/9)</f>
        <v>0.1111111111111111</v>
      </c>
      <c r="Y13">
        <f>(Total!Y13/9)</f>
        <v>1.5555555555555556</v>
      </c>
      <c r="Z13">
        <f>(Total!Z13/9)</f>
        <v>5.444444444444445</v>
      </c>
      <c r="AA13">
        <f>(Total!AA13/9)</f>
        <v>61.666666666666664</v>
      </c>
      <c r="AB13">
        <f>(Total!AB13/9)</f>
        <v>0.3333333333333333</v>
      </c>
      <c r="AC13">
        <f>(Total!AC13/9)</f>
        <v>9.777777777777779</v>
      </c>
      <c r="AD13">
        <f>(Total!AD13/9)</f>
        <v>3.111111111111111</v>
      </c>
      <c r="AE13">
        <f>(Total!AE13/9)</f>
        <v>10.222222222222221</v>
      </c>
      <c r="AF13">
        <f>(Total!AF13/9)</f>
        <v>162</v>
      </c>
      <c r="AG13">
        <f>(Total!AG13/9)</f>
        <v>3.2222222222222223</v>
      </c>
      <c r="AH13">
        <f>(Total!AH13/9)</f>
        <v>5.333333333333333</v>
      </c>
      <c r="AI13">
        <f>(Total!AI13/9)</f>
        <v>7.666666666666667</v>
      </c>
      <c r="AJ13">
        <f>(Total!AJ13/9)</f>
        <v>53.44444444444444</v>
      </c>
      <c r="AK13">
        <f>(Total!AK13/9)</f>
        <v>0</v>
      </c>
      <c r="AL13">
        <f>(Total!AL13/9)</f>
        <v>23.88888888888889</v>
      </c>
      <c r="AM13">
        <f>(Total!AM13/9)</f>
        <v>0.4444444444444444</v>
      </c>
      <c r="AN13">
        <f>(Total!AN13/9)</f>
        <v>1.1111111111111112</v>
      </c>
      <c r="AO13">
        <f>(Total!AO13/9)</f>
        <v>4.555555555555555</v>
      </c>
      <c r="AP13">
        <f>(Total!AP13/9)</f>
        <v>8.444444444444445</v>
      </c>
      <c r="AQ13">
        <f>(Total!AQ13/9)</f>
        <v>6.555555555555555</v>
      </c>
      <c r="AR13">
        <f>(Total!AR13/9)</f>
        <v>0</v>
      </c>
      <c r="AS13">
        <f>(Total!AS13/9)</f>
        <v>12.222222222222221</v>
      </c>
      <c r="AT13">
        <f>(Total!AT13/9)</f>
        <v>115.88888888888889</v>
      </c>
      <c r="AU13">
        <f>(Total!AU13/9)</f>
        <v>5.333333333333333</v>
      </c>
      <c r="AV13" t="e">
        <f>(Total!AV13/9)</f>
        <v>#REF!</v>
      </c>
      <c r="AW13">
        <f>(Total!AW13/9)</f>
        <v>3.6666666666666665</v>
      </c>
      <c r="AX13">
        <f>(Total!AX13/9)</f>
        <v>1.6666666666666667</v>
      </c>
      <c r="AY13">
        <f>(Total!AY13/9)</f>
        <v>139.66666666666666</v>
      </c>
      <c r="AZ13">
        <f>(Total!AZ13/9)</f>
        <v>0.3333333333333333</v>
      </c>
      <c r="BA13">
        <f>(Total!BA13/9)</f>
        <v>0.7777777777777778</v>
      </c>
      <c r="BB13">
        <f>(Total!BB13/9)</f>
        <v>9.444444444444445</v>
      </c>
      <c r="BC13">
        <f>(Total!BC13/9)</f>
        <v>779.2222222222222</v>
      </c>
      <c r="BD13">
        <f>(Total!BD13/9)</f>
        <v>0</v>
      </c>
      <c r="BE13">
        <f>(Total!BE13/9)</f>
        <v>0</v>
      </c>
      <c r="BF13">
        <f>(Total!BF13/9)</f>
        <v>1.1111111111111112</v>
      </c>
      <c r="BG13">
        <f>(Total!BG13/9)</f>
        <v>0</v>
      </c>
      <c r="BH13">
        <f>(Total!BH13/9)</f>
        <v>0.3333333333333333</v>
      </c>
      <c r="BI13">
        <f>(Total!BI13/9)</f>
        <v>126.66666666666667</v>
      </c>
      <c r="BJ13">
        <f>(Total!BJ13/9)</f>
        <v>7.555555555555555</v>
      </c>
      <c r="BK13">
        <f>(Total!BK13/9)</f>
        <v>1.6666666666666667</v>
      </c>
      <c r="BL13">
        <f>(Total!BL13/9)</f>
        <v>1.3333333333333333</v>
      </c>
      <c r="BM13">
        <f>(Total!BM13/9)</f>
        <v>5.444444444444445</v>
      </c>
      <c r="BN13">
        <f>(Total!BN13/9)</f>
        <v>0.3333333333333333</v>
      </c>
      <c r="BO13">
        <f>(Total!BO13/9)</f>
        <v>5.222222222222222</v>
      </c>
      <c r="BP13">
        <f>(Total!BP13/9)</f>
        <v>12.333333333333334</v>
      </c>
      <c r="BQ13">
        <f>(Total!BQ13/9)</f>
        <v>6.333333333333333</v>
      </c>
      <c r="BR13">
        <f>(Total!BR13/9)</f>
        <v>4.777777777777778</v>
      </c>
      <c r="BS13">
        <f>(Total!BS13/9)</f>
        <v>45</v>
      </c>
      <c r="BT13">
        <f>(Total!BT13/9)</f>
        <v>0</v>
      </c>
      <c r="BU13">
        <f>(Total!BU13/9)</f>
        <v>4.777777777777778</v>
      </c>
      <c r="BV13">
        <f>(Total!BV13/9)</f>
        <v>3.5555555555555554</v>
      </c>
      <c r="BW13">
        <f>(Total!BW13/9)</f>
        <v>0</v>
      </c>
      <c r="BX13">
        <f>(Total!BX13/9)</f>
        <v>0</v>
      </c>
      <c r="BY13">
        <f>(Total!BY13/9)</f>
        <v>0</v>
      </c>
      <c r="BZ13">
        <f>(Total!BZ13/9)</f>
        <v>5.666666666666667</v>
      </c>
      <c r="CA13">
        <f>(Total!CA13/9)</f>
        <v>541.2222222222222</v>
      </c>
      <c r="CB13">
        <f>(Total!CB13/9)</f>
        <v>5.888888888888889</v>
      </c>
      <c r="CC13">
        <f>(Total!CC13/9)</f>
        <v>585.8888888888889</v>
      </c>
      <c r="CD13">
        <f>(Total!CD13/9)</f>
        <v>67.66666666666667</v>
      </c>
      <c r="CE13">
        <f>(Total!CE13/9)</f>
        <v>79.55555555555556</v>
      </c>
      <c r="CF13">
        <f>(Total!CF13/9)</f>
        <v>101.55555555555556</v>
      </c>
      <c r="CG13">
        <f>(Total!CG13/9)</f>
        <v>66</v>
      </c>
      <c r="CH13">
        <f>(Total!CH13/9)</f>
        <v>96.11111111111111</v>
      </c>
      <c r="CI13">
        <f>(Total!CI13/9)</f>
        <v>19.444444444444443</v>
      </c>
      <c r="CJ13">
        <f>(Total!CJ13/9)</f>
        <v>1.7777777777777777</v>
      </c>
      <c r="CK13">
        <f>(Total!CK13/9)</f>
        <v>1.7777777777777777</v>
      </c>
      <c r="CL13">
        <f>(Total!CL13/9)</f>
        <v>86.77777777777777</v>
      </c>
      <c r="CM13">
        <f>(Total!CM13/9)</f>
        <v>35</v>
      </c>
      <c r="CN13">
        <f>(Total!CN13/9)</f>
        <v>29.444444444444443</v>
      </c>
      <c r="CO13">
        <f>(Total!CO13/9)</f>
        <v>0.7777777777777778</v>
      </c>
      <c r="CP13">
        <f>(Total!CP13/9)</f>
        <v>1372</v>
      </c>
      <c r="CQ13">
        <f>(Total!CQ13/9)</f>
        <v>17.555555555555557</v>
      </c>
      <c r="CR13">
        <f>(Total!CR13/9)</f>
        <v>0.2222222222222222</v>
      </c>
      <c r="CS13">
        <f>(Total!CS13/9)</f>
        <v>3.111111111111111</v>
      </c>
      <c r="CT13">
        <f>(Total!CT13/9)</f>
        <v>0</v>
      </c>
      <c r="CU13">
        <f>(Total!CU13/9)</f>
        <v>0</v>
      </c>
      <c r="CV13">
        <f>(Total!CV13/9)</f>
        <v>1.3333333333333333</v>
      </c>
      <c r="CW13">
        <f>(Total!CW13/9)</f>
        <v>1.1111111111111112</v>
      </c>
      <c r="CX13">
        <f>(Total!CX13/9)</f>
        <v>129.11111111111111</v>
      </c>
      <c r="CY13">
        <f>(Total!CY13/9)</f>
        <v>16.666666666666668</v>
      </c>
      <c r="CZ13" t="e">
        <f>(Total!CZ13/9)</f>
        <v>#REF!</v>
      </c>
      <c r="DA13">
        <f>(Total!DA13/9)</f>
        <v>0.8888888888888888</v>
      </c>
      <c r="DB13">
        <f>(Total!DB13/9)</f>
        <v>1.7777777777777777</v>
      </c>
      <c r="DC13">
        <f>(Total!DC13/9)</f>
        <v>59</v>
      </c>
      <c r="DD13">
        <f>(Total!DD13/9)</f>
        <v>24.11111111111111</v>
      </c>
      <c r="DE13">
        <f>(Total!DE13/9)</f>
        <v>267.77777777777777</v>
      </c>
      <c r="DF13">
        <f>(Total!DF13/9)</f>
        <v>47.111111111111114</v>
      </c>
      <c r="DG13">
        <f>(Total!DG13/9)</f>
        <v>47.44444444444444</v>
      </c>
      <c r="DH13">
        <f>(Total!DH13/9)</f>
        <v>64.55555555555556</v>
      </c>
      <c r="DI13">
        <f>(Total!DI13/9)</f>
        <v>20.444444444444443</v>
      </c>
      <c r="DJ13">
        <f>(Total!DJ13/9)</f>
        <v>12.666666666666666</v>
      </c>
      <c r="DK13">
        <f>(Total!DK13/9)</f>
        <v>32.111111111111114</v>
      </c>
      <c r="DL13">
        <f>(Total!DL13/9)</f>
        <v>0.7777777777777778</v>
      </c>
      <c r="DM13">
        <f>(Total!DM13/9)</f>
        <v>0.7777777777777778</v>
      </c>
      <c r="DN13">
        <f>(Total!DN13/9)</f>
        <v>104.11111111111111</v>
      </c>
      <c r="DO13">
        <f>(Total!DO13/9)</f>
        <v>17.88888888888889</v>
      </c>
      <c r="DP13">
        <f>(Total!DP13/9)</f>
        <v>0.5555555555555556</v>
      </c>
      <c r="DQ13">
        <f>(Total!DQ13/9)</f>
        <v>1</v>
      </c>
      <c r="DR13">
        <f>(Total!DR13/9)</f>
        <v>0.7777777777777778</v>
      </c>
      <c r="DS13">
        <f>(Total!DS13/9)</f>
        <v>0.7777777777777778</v>
      </c>
      <c r="DT13">
        <f>(Total!DT13/9)</f>
        <v>14</v>
      </c>
      <c r="DU13">
        <f>(Total!DU13/9)</f>
        <v>8.88888888888889</v>
      </c>
      <c r="DV13">
        <f>(Total!DV13/9)</f>
        <v>0</v>
      </c>
      <c r="DW13">
        <f>(Total!DW13/9)</f>
        <v>6.666666666666667</v>
      </c>
      <c r="DX13">
        <f>(Total!DX13/9)</f>
        <v>1.3333333333333333</v>
      </c>
      <c r="DY13">
        <f>(Total!DY13/9)</f>
        <v>11</v>
      </c>
      <c r="DZ13">
        <f>(Total!DZ13/9)</f>
        <v>50.888888888888886</v>
      </c>
      <c r="EA13">
        <f>(Total!EA13/9)</f>
        <v>12.222222222222221</v>
      </c>
      <c r="EB13">
        <f>(Total!EB13/9)</f>
        <v>252.33333333333334</v>
      </c>
      <c r="EC13">
        <f>(Total!EC13/9)</f>
        <v>0</v>
      </c>
      <c r="ED13">
        <f>(Total!ED13/9)</f>
        <v>109.11111111111111</v>
      </c>
      <c r="EE13">
        <f>(Total!EE13/9)</f>
        <v>0.6666666666666666</v>
      </c>
      <c r="EF13">
        <f>(Total!EF13/9)</f>
        <v>0</v>
      </c>
      <c r="EG13">
        <f>(Total!EG13/9)</f>
        <v>0.3333333333333333</v>
      </c>
      <c r="EH13">
        <f>(Total!EH13/9)</f>
        <v>0</v>
      </c>
      <c r="EI13">
        <f>(Total!EI13/9)</f>
        <v>22.11111111111111</v>
      </c>
      <c r="EJ13">
        <f>(Total!EJ13/9)</f>
        <v>11450.111111111111</v>
      </c>
      <c r="EK13">
        <f>(Total!EK13/9)</f>
        <v>0.3333333333333333</v>
      </c>
      <c r="EL13">
        <f>(Total!EL13/9)</f>
        <v>490.44444444444446</v>
      </c>
      <c r="EM13">
        <f>(Total!EM13/9)</f>
        <v>177.33333333333334</v>
      </c>
      <c r="EN13">
        <f>(Total!EN13/9)</f>
        <v>12.11111111111111</v>
      </c>
      <c r="EO13">
        <f>(Total!EO13/9)</f>
        <v>158.33333333333334</v>
      </c>
      <c r="EP13">
        <f>(Total!EP13/9)</f>
        <v>40.888888888888886</v>
      </c>
      <c r="EQ13">
        <f>(Total!EQ13/9)</f>
        <v>63.22222222222222</v>
      </c>
      <c r="ER13">
        <f>(Total!ER13/9)</f>
        <v>1919.5555555555557</v>
      </c>
      <c r="ES13">
        <f>(Total!ES13/9)</f>
        <v>4</v>
      </c>
      <c r="ET13">
        <f>(Total!ET13/9)</f>
        <v>3564.6666666666665</v>
      </c>
      <c r="EU13">
        <f>(Total!EU13/9)</f>
        <v>405.55555555555554</v>
      </c>
      <c r="EV13">
        <f>(Total!EV13/9)</f>
        <v>85.88888888888889</v>
      </c>
      <c r="EW13">
        <f>(Total!EW13/9)</f>
        <v>4.777777777777778</v>
      </c>
      <c r="EX13">
        <f>(Total!EX13/9)</f>
        <v>22.77777777777778</v>
      </c>
      <c r="EY13">
        <f>(Total!EY13/9)</f>
        <v>2048.5555555555557</v>
      </c>
      <c r="EZ13">
        <f>(Total!EZ13/9)</f>
        <v>210.77777777777777</v>
      </c>
      <c r="FA13">
        <f>(Total!FA13/9)</f>
        <v>152.55555555555554</v>
      </c>
      <c r="FB13">
        <f>(Total!FB13/9)</f>
        <v>1.8888888888888888</v>
      </c>
      <c r="FC13">
        <f>(Total!FC13/9)</f>
        <v>0.3333333333333333</v>
      </c>
      <c r="FD13">
        <f>(Total!FD13/9)</f>
        <v>243.66666666666666</v>
      </c>
      <c r="FE13">
        <f>(Total!FE13/9)</f>
        <v>153.66666666666666</v>
      </c>
      <c r="FF13">
        <f>(Total!FF13/9)</f>
        <v>152.33333333333334</v>
      </c>
      <c r="FG13">
        <f>(Total!FG13/9)</f>
        <v>103.44444444444444</v>
      </c>
      <c r="FH13">
        <f>(Total!FH13/9)</f>
        <v>62.666666666666664</v>
      </c>
      <c r="FI13">
        <f>(Total!FI13/9)</f>
        <v>1.1111111111111112</v>
      </c>
      <c r="FJ13">
        <f>(Total!FJ13/9)</f>
        <v>606.7777777777778</v>
      </c>
      <c r="FK13">
        <f>(Total!FK13/9)</f>
        <v>130.22222222222223</v>
      </c>
      <c r="FL13">
        <f>(Total!FL13/9)</f>
        <v>0</v>
      </c>
      <c r="FM13">
        <f>(Total!FM13/9)</f>
        <v>340.55555555555554</v>
      </c>
      <c r="FN13">
        <f>(Total!FN13/9)</f>
        <v>162.55555555555554</v>
      </c>
      <c r="FO13">
        <f>(Total!FO13/9)</f>
        <v>129.11111111111111</v>
      </c>
      <c r="FP13">
        <f>(Total!FP13/9)</f>
        <v>42</v>
      </c>
      <c r="FQ13">
        <f>(Total!FQ13/9)</f>
        <v>33.55555555555556</v>
      </c>
      <c r="FR13">
        <f>(Total!FR13/9)</f>
        <v>0.3333333333333333</v>
      </c>
      <c r="FS13">
        <f>(Total!FS13/9)</f>
        <v>5.111111111111111</v>
      </c>
      <c r="FT13">
        <f>(Total!FT13/9)</f>
        <v>0.3333333333333333</v>
      </c>
      <c r="FU13">
        <f>(Total!FU13/9)</f>
        <v>0.3333333333333333</v>
      </c>
      <c r="FV13">
        <f>(Total!FV13/9)</f>
        <v>0.3333333333333333</v>
      </c>
      <c r="FW13">
        <f>(Total!FW13/9)</f>
        <v>0.8888888888888888</v>
      </c>
      <c r="FX13">
        <f>(Total!FX13/9)</f>
        <v>1.1111111111111112</v>
      </c>
      <c r="FY13">
        <f>(Total!FY13/9)</f>
        <v>10.555555555555555</v>
      </c>
      <c r="FZ13">
        <f>(Total!FZ13/9)</f>
        <v>754.3333333333334</v>
      </c>
    </row>
    <row r="14" spans="1:182" ht="12">
      <c r="A14" t="s">
        <v>173</v>
      </c>
      <c r="B14">
        <f>(Total!B14/9)</f>
        <v>15161.333333333334</v>
      </c>
      <c r="C14">
        <f>(Total!C14/9)</f>
        <v>3045.222222222222</v>
      </c>
      <c r="D14">
        <f>(Total!D14/9)</f>
        <v>78.44444444444444</v>
      </c>
      <c r="E14">
        <f>(Total!E14/9)</f>
        <v>0</v>
      </c>
      <c r="F14">
        <f>(Total!F14/9)</f>
        <v>1.4444444444444444</v>
      </c>
      <c r="G14">
        <f>(Total!G14/9)</f>
        <v>0</v>
      </c>
      <c r="H14">
        <f>(Total!H14/9)</f>
        <v>0</v>
      </c>
      <c r="I14">
        <f>(Total!I14/9)</f>
        <v>0</v>
      </c>
      <c r="J14">
        <f>(Total!J14/9)</f>
        <v>0</v>
      </c>
      <c r="K14">
        <f>(Total!K14/9)</f>
        <v>0</v>
      </c>
      <c r="L14">
        <f>(Total!L14/9)</f>
        <v>76.11111111111111</v>
      </c>
      <c r="M14">
        <f>(Total!M14/9)</f>
        <v>0.8888888888888888</v>
      </c>
      <c r="N14">
        <f>(Total!N14/9)</f>
        <v>0</v>
      </c>
      <c r="O14">
        <f>(Total!O14/9)</f>
        <v>936.2222222222222</v>
      </c>
      <c r="P14">
        <f>(Total!P14/9)</f>
        <v>197.33333333333334</v>
      </c>
      <c r="Q14">
        <f>(Total!Q14/9)</f>
        <v>0</v>
      </c>
      <c r="R14">
        <f>(Total!R14/9)</f>
        <v>0</v>
      </c>
      <c r="S14">
        <f>(Total!S14/9)</f>
        <v>18.555555555555557</v>
      </c>
      <c r="T14">
        <f>(Total!T14/9)</f>
        <v>46</v>
      </c>
      <c r="U14">
        <f>(Total!U14/9)</f>
        <v>0</v>
      </c>
      <c r="V14">
        <f>(Total!V14/9)</f>
        <v>9.777777777777779</v>
      </c>
      <c r="W14">
        <f>(Total!W14/9)</f>
        <v>3</v>
      </c>
      <c r="X14">
        <f>(Total!X14/9)</f>
        <v>0</v>
      </c>
      <c r="Y14">
        <f>(Total!Y14/9)</f>
        <v>1.5555555555555556</v>
      </c>
      <c r="Z14">
        <f>(Total!Z14/9)</f>
        <v>14</v>
      </c>
      <c r="AA14">
        <f>(Total!AA14/9)</f>
        <v>0</v>
      </c>
      <c r="AB14">
        <f>(Total!AB14/9)</f>
        <v>0</v>
      </c>
      <c r="AC14">
        <f>(Total!AC14/9)</f>
        <v>121.33333333333333</v>
      </c>
      <c r="AD14">
        <f>(Total!AD14/9)</f>
        <v>123.11111111111111</v>
      </c>
      <c r="AE14">
        <f>(Total!AE14/9)</f>
        <v>2.888888888888889</v>
      </c>
      <c r="AF14">
        <f>(Total!AF14/9)</f>
        <v>149.88888888888889</v>
      </c>
      <c r="AG14">
        <f>(Total!AG14/9)</f>
        <v>0</v>
      </c>
      <c r="AH14">
        <f>(Total!AH14/9)</f>
        <v>0</v>
      </c>
      <c r="AI14">
        <f>(Total!AI14/9)</f>
        <v>183.77777777777777</v>
      </c>
      <c r="AJ14">
        <f>(Total!AJ14/9)</f>
        <v>0</v>
      </c>
      <c r="AK14">
        <f>(Total!AK14/9)</f>
        <v>0</v>
      </c>
      <c r="AL14">
        <f>(Total!AL14/9)</f>
        <v>64.88888888888889</v>
      </c>
      <c r="AM14">
        <f>(Total!AM14/9)</f>
        <v>0</v>
      </c>
      <c r="AN14">
        <f>(Total!AN14/9)</f>
        <v>6.555555555555555</v>
      </c>
      <c r="AO14">
        <f>(Total!AO14/9)</f>
        <v>210.66666666666666</v>
      </c>
      <c r="AP14">
        <f>(Total!AP14/9)</f>
        <v>3.3333333333333335</v>
      </c>
      <c r="AQ14">
        <f>(Total!AQ14/9)</f>
        <v>1504.7777777777778</v>
      </c>
      <c r="AR14">
        <f>(Total!AR14/9)</f>
        <v>0</v>
      </c>
      <c r="AS14">
        <f>(Total!AS14/9)</f>
        <v>1.4444444444444444</v>
      </c>
      <c r="AT14">
        <f>(Total!AT14/9)</f>
        <v>52.77777777777778</v>
      </c>
      <c r="AU14">
        <f>(Total!AU14/9)</f>
        <v>9.222222222222221</v>
      </c>
      <c r="AV14" t="e">
        <f>(Total!AV14/9)</f>
        <v>#REF!</v>
      </c>
      <c r="AW14">
        <f>(Total!AW14/9)</f>
        <v>4.333333333333333</v>
      </c>
      <c r="AX14">
        <f>(Total!AX14/9)</f>
        <v>1.3333333333333333</v>
      </c>
      <c r="AY14">
        <f>(Total!AY14/9)</f>
        <v>0.8888888888888888</v>
      </c>
      <c r="AZ14">
        <f>(Total!AZ14/9)</f>
        <v>1.2222222222222223</v>
      </c>
      <c r="BA14">
        <f>(Total!BA14/9)</f>
        <v>0.5555555555555556</v>
      </c>
      <c r="BB14">
        <f>(Total!BB14/9)</f>
        <v>26.88888888888889</v>
      </c>
      <c r="BC14">
        <f>(Total!BC14/9)</f>
        <v>40.666666666666664</v>
      </c>
      <c r="BD14">
        <f>(Total!BD14/9)</f>
        <v>0</v>
      </c>
      <c r="BE14">
        <f>(Total!BE14/9)</f>
        <v>0</v>
      </c>
      <c r="BF14">
        <f>(Total!BF14/9)</f>
        <v>0</v>
      </c>
      <c r="BG14">
        <f>(Total!BG14/9)</f>
        <v>0</v>
      </c>
      <c r="BH14">
        <f>(Total!BH14/9)</f>
        <v>0</v>
      </c>
      <c r="BI14">
        <f>(Total!BI14/9)</f>
        <v>2.111111111111111</v>
      </c>
      <c r="BJ14">
        <f>(Total!BJ14/9)</f>
        <v>0</v>
      </c>
      <c r="BK14">
        <f>(Total!BK14/9)</f>
        <v>0</v>
      </c>
      <c r="BL14">
        <f>(Total!BL14/9)</f>
        <v>0</v>
      </c>
      <c r="BM14">
        <f>(Total!BM14/9)</f>
        <v>0</v>
      </c>
      <c r="BN14">
        <f>(Total!BN14/9)</f>
        <v>0</v>
      </c>
      <c r="BO14">
        <f>(Total!BO14/9)</f>
        <v>0</v>
      </c>
      <c r="BP14">
        <f>(Total!BP14/9)</f>
        <v>0</v>
      </c>
      <c r="BQ14">
        <f>(Total!BQ14/9)</f>
        <v>0</v>
      </c>
      <c r="BR14">
        <f>(Total!BR14/9)</f>
        <v>0</v>
      </c>
      <c r="BS14">
        <f>(Total!BS14/9)</f>
        <v>0</v>
      </c>
      <c r="BT14">
        <f>(Total!BT14/9)</f>
        <v>0</v>
      </c>
      <c r="BU14">
        <f>(Total!BU14/9)</f>
        <v>0</v>
      </c>
      <c r="BV14">
        <f>(Total!BV14/9)</f>
        <v>0</v>
      </c>
      <c r="BW14">
        <f>(Total!BW14/9)</f>
        <v>0</v>
      </c>
      <c r="BX14">
        <f>(Total!BX14/9)</f>
        <v>0</v>
      </c>
      <c r="BY14">
        <f>(Total!BY14/9)</f>
        <v>0</v>
      </c>
      <c r="BZ14">
        <f>(Total!BZ14/9)</f>
        <v>0</v>
      </c>
      <c r="CA14">
        <f>(Total!CA14/9)</f>
        <v>41</v>
      </c>
      <c r="CB14">
        <f>(Total!CB14/9)</f>
        <v>0</v>
      </c>
      <c r="CC14">
        <f>(Total!CC14/9)</f>
        <v>0.4444444444444444</v>
      </c>
      <c r="CD14">
        <f>(Total!CD14/9)</f>
        <v>0</v>
      </c>
      <c r="CE14">
        <f>(Total!CE14/9)</f>
        <v>0</v>
      </c>
      <c r="CF14">
        <f>(Total!CF14/9)</f>
        <v>0</v>
      </c>
      <c r="CG14">
        <f>(Total!CG14/9)</f>
        <v>0</v>
      </c>
      <c r="CH14">
        <f>(Total!CH14/9)</f>
        <v>0</v>
      </c>
      <c r="CI14">
        <f>(Total!CI14/9)</f>
        <v>0</v>
      </c>
      <c r="CJ14">
        <f>(Total!CJ14/9)</f>
        <v>0.4444444444444444</v>
      </c>
      <c r="CK14">
        <f>(Total!CK14/9)</f>
        <v>0</v>
      </c>
      <c r="CL14">
        <f>(Total!CL14/9)</f>
        <v>0</v>
      </c>
      <c r="CM14">
        <f>(Total!CM14/9)</f>
        <v>0</v>
      </c>
      <c r="CN14">
        <f>(Total!CN14/9)</f>
        <v>0</v>
      </c>
      <c r="CO14">
        <f>(Total!CO14/9)</f>
        <v>0</v>
      </c>
      <c r="CP14">
        <f>(Total!CP14/9)</f>
        <v>11804.111111111111</v>
      </c>
      <c r="CQ14">
        <f>(Total!CQ14/9)</f>
        <v>170.88888888888889</v>
      </c>
      <c r="CR14">
        <f>(Total!CR14/9)</f>
        <v>544.6666666666666</v>
      </c>
      <c r="CS14">
        <f>(Total!CS14/9)</f>
        <v>191.44444444444446</v>
      </c>
      <c r="CT14">
        <f>(Total!CT14/9)</f>
        <v>0</v>
      </c>
      <c r="CU14">
        <f>(Total!CU14/9)</f>
        <v>0</v>
      </c>
      <c r="CV14">
        <f>(Total!CV14/9)</f>
        <v>26.77777777777778</v>
      </c>
      <c r="CW14">
        <f>(Total!CW14/9)</f>
        <v>0</v>
      </c>
      <c r="CX14">
        <f>(Total!CX14/9)</f>
        <v>29.22222222222222</v>
      </c>
      <c r="CY14">
        <f>(Total!CY14/9)</f>
        <v>0.3333333333333333</v>
      </c>
      <c r="CZ14">
        <f>(Total!CZ14/9)</f>
        <v>0</v>
      </c>
      <c r="DA14">
        <f>(Total!DA14/9)</f>
        <v>802.3333333333334</v>
      </c>
      <c r="DB14">
        <f>(Total!DB14/9)</f>
        <v>0</v>
      </c>
      <c r="DC14">
        <f>(Total!DC14/9)</f>
        <v>323.77777777777777</v>
      </c>
      <c r="DD14">
        <f>(Total!DD14/9)</f>
        <v>257.8888888888889</v>
      </c>
      <c r="DE14">
        <f>(Total!DE14/9)</f>
        <v>44.22222222222222</v>
      </c>
      <c r="DF14">
        <f>(Total!DF14/9)</f>
        <v>170.22222222222223</v>
      </c>
      <c r="DG14">
        <f>(Total!DG14/9)</f>
        <v>0</v>
      </c>
      <c r="DH14">
        <f>(Total!DH14/9)</f>
        <v>0</v>
      </c>
      <c r="DI14">
        <f>(Total!DI14/9)</f>
        <v>1800.6666666666667</v>
      </c>
      <c r="DJ14">
        <f>(Total!DJ14/9)</f>
        <v>0.1111111111111111</v>
      </c>
      <c r="DK14">
        <f>(Total!DK14/9)</f>
        <v>0</v>
      </c>
      <c r="DL14">
        <f>(Total!DL14/9)</f>
        <v>140.88888888888889</v>
      </c>
      <c r="DM14">
        <f>(Total!DM14/9)</f>
        <v>0</v>
      </c>
      <c r="DN14">
        <f>(Total!DN14/9)</f>
        <v>164.33333333333334</v>
      </c>
      <c r="DO14">
        <f>(Total!DO14/9)</f>
        <v>108.11111111111111</v>
      </c>
      <c r="DP14">
        <f>(Total!DP14/9)</f>
        <v>0</v>
      </c>
      <c r="DQ14">
        <f>(Total!DQ14/9)</f>
        <v>9.555555555555555</v>
      </c>
      <c r="DR14">
        <f>(Total!DR14/9)</f>
        <v>0.3333333333333333</v>
      </c>
      <c r="DS14">
        <f>(Total!DS14/9)</f>
        <v>164</v>
      </c>
      <c r="DT14">
        <f>(Total!DT14/9)</f>
        <v>490.8888888888889</v>
      </c>
      <c r="DU14">
        <f>(Total!DU14/9)</f>
        <v>314.1111111111111</v>
      </c>
      <c r="DV14">
        <f>(Total!DV14/9)</f>
        <v>76.66666666666667</v>
      </c>
      <c r="DW14">
        <f>(Total!DW14/9)</f>
        <v>0</v>
      </c>
      <c r="DX14">
        <f>(Total!DX14/9)</f>
        <v>0</v>
      </c>
      <c r="DY14">
        <f>(Total!DY14/9)</f>
        <v>38.55555555555556</v>
      </c>
      <c r="DZ14">
        <f>(Total!DZ14/9)</f>
        <v>810.6666666666666</v>
      </c>
      <c r="EA14">
        <f>(Total!EA14/9)</f>
        <v>181.11111111111111</v>
      </c>
      <c r="EB14">
        <f>(Total!EB14/9)</f>
        <v>238.77777777777777</v>
      </c>
      <c r="EC14">
        <f>(Total!EC14/9)</f>
        <v>64.11111111111111</v>
      </c>
      <c r="ED14">
        <f>(Total!ED14/9)</f>
        <v>0</v>
      </c>
      <c r="EE14">
        <f>(Total!EE14/9)</f>
        <v>1496.3333333333333</v>
      </c>
      <c r="EF14">
        <f>(Total!EF14/9)</f>
        <v>99.88888888888889</v>
      </c>
      <c r="EG14">
        <f>(Total!EG14/9)</f>
        <v>265.6666666666667</v>
      </c>
      <c r="EH14">
        <f>(Total!EH14/9)</f>
        <v>2640.4444444444443</v>
      </c>
      <c r="EI14">
        <f>(Total!EI14/9)</f>
        <v>137.11111111111111</v>
      </c>
      <c r="EJ14">
        <f>(Total!EJ14/9)</f>
        <v>31.77777777777778</v>
      </c>
      <c r="EK14">
        <f>(Total!EK14/9)</f>
        <v>0</v>
      </c>
      <c r="EL14">
        <f>(Total!EL14/9)</f>
        <v>0.8888888888888888</v>
      </c>
      <c r="EM14">
        <f>(Total!EM14/9)</f>
        <v>0</v>
      </c>
      <c r="EN14">
        <f>(Total!EN14/9)</f>
        <v>0</v>
      </c>
      <c r="EO14">
        <f>(Total!EO14/9)</f>
        <v>0</v>
      </c>
      <c r="EP14">
        <f>(Total!EP14/9)</f>
        <v>0</v>
      </c>
      <c r="EQ14">
        <f>(Total!EQ14/9)</f>
        <v>0</v>
      </c>
      <c r="ER14">
        <f>(Total!ER14/9)</f>
        <v>5.555555555555555</v>
      </c>
      <c r="ES14">
        <f>(Total!ES14/9)</f>
        <v>0</v>
      </c>
      <c r="ET14">
        <f>(Total!ET14/9)</f>
        <v>0</v>
      </c>
      <c r="EU14">
        <f>(Total!EU14/9)</f>
        <v>0</v>
      </c>
      <c r="EV14">
        <f>(Total!EV14/9)</f>
        <v>0.1111111111111111</v>
      </c>
      <c r="EW14">
        <f>(Total!EW14/9)</f>
        <v>0</v>
      </c>
      <c r="EX14">
        <f>(Total!EX14/9)</f>
        <v>0</v>
      </c>
      <c r="EY14">
        <f>(Total!EY14/9)</f>
        <v>0</v>
      </c>
      <c r="EZ14">
        <f>(Total!EZ14/9)</f>
        <v>0</v>
      </c>
      <c r="FA14">
        <f>(Total!FA14/9)</f>
        <v>0</v>
      </c>
      <c r="FB14">
        <f>(Total!FB14/9)</f>
        <v>0</v>
      </c>
      <c r="FC14">
        <f>(Total!FC14/9)</f>
        <v>0</v>
      </c>
      <c r="FD14">
        <f>(Total!FD14/9)</f>
        <v>0</v>
      </c>
      <c r="FE14">
        <f>(Total!FE14/9)</f>
        <v>0</v>
      </c>
      <c r="FF14">
        <f>(Total!FF14/9)</f>
        <v>0</v>
      </c>
      <c r="FG14">
        <f>(Total!FG14/9)</f>
        <v>0</v>
      </c>
      <c r="FH14">
        <f>(Total!FH14/9)</f>
        <v>0</v>
      </c>
      <c r="FI14">
        <f>(Total!FI14/9)</f>
        <v>0</v>
      </c>
      <c r="FJ14">
        <f>(Total!FJ14/9)</f>
        <v>0</v>
      </c>
      <c r="FK14">
        <f>(Total!FK14/9)</f>
        <v>0.8888888888888888</v>
      </c>
      <c r="FL14">
        <f>(Total!FL14/9)</f>
        <v>0</v>
      </c>
      <c r="FM14">
        <f>(Total!FM14/9)</f>
        <v>24.333333333333332</v>
      </c>
      <c r="FN14">
        <f>(Total!FN14/9)</f>
        <v>0</v>
      </c>
      <c r="FO14">
        <f>(Total!FO14/9)</f>
        <v>0</v>
      </c>
      <c r="FP14">
        <f>(Total!FP14/9)</f>
        <v>0</v>
      </c>
      <c r="FQ14">
        <f>(Total!FQ14/9)</f>
        <v>0</v>
      </c>
      <c r="FR14">
        <f>(Total!FR14/9)</f>
        <v>0</v>
      </c>
      <c r="FS14">
        <f>(Total!FS14/9)</f>
        <v>0</v>
      </c>
      <c r="FT14">
        <f>(Total!FT14/9)</f>
        <v>0</v>
      </c>
      <c r="FU14">
        <f>(Total!FU14/9)</f>
        <v>0</v>
      </c>
      <c r="FV14">
        <f>(Total!FV14/9)</f>
        <v>0</v>
      </c>
      <c r="FW14">
        <f>(Total!FW14/9)</f>
        <v>0</v>
      </c>
      <c r="FX14">
        <f>(Total!FX14/9)</f>
        <v>0</v>
      </c>
      <c r="FY14">
        <f>(Total!FY14/9)</f>
        <v>14.11111111111111</v>
      </c>
      <c r="FZ14">
        <f>(Total!FZ14/9)</f>
        <v>2142</v>
      </c>
    </row>
    <row r="15" spans="1:182" ht="12">
      <c r="A15" t="s">
        <v>186</v>
      </c>
      <c r="B15">
        <f>(Total!B15/9)</f>
        <v>13605.666666666666</v>
      </c>
      <c r="C15">
        <f>(Total!C15/9)</f>
        <v>555.2222222222222</v>
      </c>
      <c r="D15">
        <f>(Total!D15/9)</f>
        <v>24.22222222222222</v>
      </c>
      <c r="E15">
        <f>(Total!E15/9)</f>
        <v>3.111111111111111</v>
      </c>
      <c r="F15">
        <f>(Total!F15/9)</f>
        <v>0.1111111111111111</v>
      </c>
      <c r="G15">
        <f>(Total!G15/9)</f>
        <v>0</v>
      </c>
      <c r="H15">
        <f>(Total!H15/9)</f>
        <v>5.333333333333333</v>
      </c>
      <c r="I15">
        <f>(Total!I15/9)</f>
        <v>1.4444444444444444</v>
      </c>
      <c r="J15">
        <f>(Total!J15/9)</f>
        <v>0</v>
      </c>
      <c r="K15">
        <f>(Total!K15/9)</f>
        <v>0.1111111111111111</v>
      </c>
      <c r="L15">
        <f>(Total!L15/9)</f>
        <v>0</v>
      </c>
      <c r="M15">
        <f>(Total!M15/9)</f>
        <v>0</v>
      </c>
      <c r="N15">
        <f>(Total!N15/9)</f>
        <v>1.2222222222222223</v>
      </c>
      <c r="O15">
        <f>(Total!O15/9)</f>
        <v>233.44444444444446</v>
      </c>
      <c r="P15">
        <f>(Total!P15/9)</f>
        <v>19.555555555555557</v>
      </c>
      <c r="Q15">
        <f>(Total!Q15/9)</f>
        <v>0</v>
      </c>
      <c r="R15">
        <f>(Total!R15/9)</f>
        <v>0.6666666666666666</v>
      </c>
      <c r="S15">
        <f>(Total!S15/9)</f>
        <v>21</v>
      </c>
      <c r="T15">
        <f>(Total!T15/9)</f>
        <v>0.8888888888888888</v>
      </c>
      <c r="U15">
        <f>(Total!U15/9)</f>
        <v>0</v>
      </c>
      <c r="V15">
        <f>(Total!V15/9)</f>
        <v>5.222222222222222</v>
      </c>
      <c r="W15">
        <f>(Total!W15/9)</f>
        <v>8.444444444444445</v>
      </c>
      <c r="X15">
        <f>(Total!X15/9)</f>
        <v>0</v>
      </c>
      <c r="Y15">
        <f>(Total!Y15/9)</f>
        <v>0</v>
      </c>
      <c r="Z15">
        <f>(Total!Z15/9)</f>
        <v>4.333333333333333</v>
      </c>
      <c r="AA15">
        <f>(Total!AA15/9)</f>
        <v>0</v>
      </c>
      <c r="AB15">
        <f>(Total!AB15/9)</f>
        <v>0</v>
      </c>
      <c r="AC15">
        <f>(Total!AC15/9)</f>
        <v>4.111111111111111</v>
      </c>
      <c r="AD15">
        <f>(Total!AD15/9)</f>
        <v>0</v>
      </c>
      <c r="AE15">
        <f>(Total!AE15/9)</f>
        <v>0.8888888888888888</v>
      </c>
      <c r="AF15">
        <f>(Total!AF15/9)</f>
        <v>11.444444444444445</v>
      </c>
      <c r="AG15">
        <f>(Total!AG15/9)</f>
        <v>0</v>
      </c>
      <c r="AH15">
        <f>(Total!AH15/9)</f>
        <v>6.111111111111111</v>
      </c>
      <c r="AI15">
        <f>(Total!AI15/9)</f>
        <v>98.22222222222223</v>
      </c>
      <c r="AJ15">
        <f>(Total!AJ15/9)</f>
        <v>16</v>
      </c>
      <c r="AK15">
        <f>(Total!AK15/9)</f>
        <v>0</v>
      </c>
      <c r="AL15">
        <f>(Total!AL15/9)</f>
        <v>13.11111111111111</v>
      </c>
      <c r="AM15">
        <f>(Total!AM15/9)</f>
        <v>0</v>
      </c>
      <c r="AN15">
        <f>(Total!AN15/9)</f>
        <v>1.6666666666666667</v>
      </c>
      <c r="AO15">
        <f>(Total!AO15/9)</f>
        <v>1</v>
      </c>
      <c r="AP15">
        <f>(Total!AP15/9)</f>
        <v>10.11111111111111</v>
      </c>
      <c r="AQ15">
        <f>(Total!AQ15/9)</f>
        <v>13.11111111111111</v>
      </c>
      <c r="AR15">
        <f>(Total!AR15/9)</f>
        <v>0</v>
      </c>
      <c r="AS15">
        <f>(Total!AS15/9)</f>
        <v>4.444444444444445</v>
      </c>
      <c r="AT15">
        <f>(Total!AT15/9)</f>
        <v>12.666666666666666</v>
      </c>
      <c r="AU15">
        <f>(Total!AU15/9)</f>
        <v>2.888888888888889</v>
      </c>
      <c r="AV15" t="e">
        <f>(Total!AV15/9)</f>
        <v>#REF!</v>
      </c>
      <c r="AW15">
        <f>(Total!AW15/9)</f>
        <v>2.888888888888889</v>
      </c>
      <c r="AX15">
        <f>(Total!AX15/9)</f>
        <v>1.2222222222222223</v>
      </c>
      <c r="AY15">
        <f>(Total!AY15/9)</f>
        <v>19.11111111111111</v>
      </c>
      <c r="AZ15">
        <f>(Total!AZ15/9)</f>
        <v>1.3333333333333333</v>
      </c>
      <c r="BA15">
        <f>(Total!BA15/9)</f>
        <v>0.1111111111111111</v>
      </c>
      <c r="BB15">
        <f>(Total!BB15/9)</f>
        <v>1</v>
      </c>
      <c r="BC15">
        <f>(Total!BC15/9)</f>
        <v>537.4444444444445</v>
      </c>
      <c r="BD15">
        <f>(Total!BD15/9)</f>
        <v>0</v>
      </c>
      <c r="BE15">
        <f>(Total!BE15/9)</f>
        <v>0</v>
      </c>
      <c r="BF15">
        <f>(Total!BF15/9)</f>
        <v>1.3333333333333333</v>
      </c>
      <c r="BG15">
        <f>(Total!BG15/9)</f>
        <v>0</v>
      </c>
      <c r="BH15">
        <f>(Total!BH15/9)</f>
        <v>0</v>
      </c>
      <c r="BI15">
        <f>(Total!BI15/9)</f>
        <v>43.666666666666664</v>
      </c>
      <c r="BJ15">
        <f>(Total!BJ15/9)</f>
        <v>4.777777777777778</v>
      </c>
      <c r="BK15">
        <f>(Total!BK15/9)</f>
        <v>0.5555555555555556</v>
      </c>
      <c r="BL15">
        <f>(Total!BL15/9)</f>
        <v>0.8888888888888888</v>
      </c>
      <c r="BM15">
        <f>(Total!BM15/9)</f>
        <v>4.333333333333333</v>
      </c>
      <c r="BN15">
        <f>(Total!BN15/9)</f>
        <v>0</v>
      </c>
      <c r="BO15">
        <f>(Total!BO15/9)</f>
        <v>21.444444444444443</v>
      </c>
      <c r="BP15">
        <f>(Total!BP15/9)</f>
        <v>1.2222222222222223</v>
      </c>
      <c r="BQ15">
        <f>(Total!BQ15/9)</f>
        <v>0</v>
      </c>
      <c r="BR15">
        <f>(Total!BR15/9)</f>
        <v>1.8888888888888888</v>
      </c>
      <c r="BS15">
        <f>(Total!BS15/9)</f>
        <v>39.77777777777778</v>
      </c>
      <c r="BT15">
        <f>(Total!BT15/9)</f>
        <v>0</v>
      </c>
      <c r="BU15">
        <f>(Total!BU15/9)</f>
        <v>1</v>
      </c>
      <c r="BV15">
        <f>(Total!BV15/9)</f>
        <v>0.2222222222222222</v>
      </c>
      <c r="BW15">
        <f>(Total!BW15/9)</f>
        <v>0.1111111111111111</v>
      </c>
      <c r="BX15">
        <f>(Total!BX15/9)</f>
        <v>0</v>
      </c>
      <c r="BY15">
        <f>(Total!BY15/9)</f>
        <v>0</v>
      </c>
      <c r="BZ15">
        <f>(Total!BZ15/9)</f>
        <v>1.7777777777777777</v>
      </c>
      <c r="CA15">
        <f>(Total!CA15/9)</f>
        <v>414.44444444444446</v>
      </c>
      <c r="CB15">
        <f>(Total!CB15/9)</f>
        <v>0</v>
      </c>
      <c r="CC15">
        <f>(Total!CC15/9)</f>
        <v>223.66666666666666</v>
      </c>
      <c r="CD15">
        <f>(Total!CD15/9)</f>
        <v>20.88888888888889</v>
      </c>
      <c r="CE15">
        <f>(Total!CE15/9)</f>
        <v>11.444444444444445</v>
      </c>
      <c r="CF15">
        <f>(Total!CF15/9)</f>
        <v>51</v>
      </c>
      <c r="CG15">
        <f>(Total!CG15/9)</f>
        <v>24.555555555555557</v>
      </c>
      <c r="CH15">
        <f>(Total!CH15/9)</f>
        <v>49.111111111111114</v>
      </c>
      <c r="CI15">
        <f>(Total!CI15/9)</f>
        <v>7.888888888888889</v>
      </c>
      <c r="CJ15">
        <f>(Total!CJ15/9)</f>
        <v>0.1111111111111111</v>
      </c>
      <c r="CK15">
        <f>(Total!CK15/9)</f>
        <v>0.4444444444444444</v>
      </c>
      <c r="CL15">
        <f>(Total!CL15/9)</f>
        <v>24</v>
      </c>
      <c r="CM15">
        <f>(Total!CM15/9)</f>
        <v>2.7777777777777777</v>
      </c>
      <c r="CN15">
        <f>(Total!CN15/9)</f>
        <v>31.444444444444443</v>
      </c>
      <c r="CO15">
        <f>(Total!CO15/9)</f>
        <v>0</v>
      </c>
      <c r="CP15">
        <f>(Total!CP15/9)</f>
        <v>3606.5555555555557</v>
      </c>
      <c r="CQ15">
        <f>(Total!CQ15/9)</f>
        <v>23.555555555555557</v>
      </c>
      <c r="CR15">
        <f>(Total!CR15/9)</f>
        <v>0</v>
      </c>
      <c r="CS15">
        <f>(Total!CS15/9)</f>
        <v>17.88888888888889</v>
      </c>
      <c r="CT15">
        <f>(Total!CT15/9)</f>
        <v>0</v>
      </c>
      <c r="CU15">
        <f>(Total!CU15/9)</f>
        <v>0</v>
      </c>
      <c r="CV15">
        <f>(Total!CV15/9)</f>
        <v>0.3333333333333333</v>
      </c>
      <c r="CW15">
        <f>(Total!CW15/9)</f>
        <v>0.2222222222222222</v>
      </c>
      <c r="CX15">
        <f>(Total!CX15/9)</f>
        <v>266.1111111111111</v>
      </c>
      <c r="CY15">
        <f>(Total!CY15/9)</f>
        <v>113.55555555555556</v>
      </c>
      <c r="CZ15">
        <f>(Total!CZ15/9)</f>
        <v>1.1111111111111112</v>
      </c>
      <c r="DA15">
        <f>(Total!DA15/9)</f>
        <v>1.2222222222222223</v>
      </c>
      <c r="DB15">
        <f>(Total!DB15/9)</f>
        <v>3.888888888888889</v>
      </c>
      <c r="DC15">
        <f>(Total!DC15/9)</f>
        <v>68.11111111111111</v>
      </c>
      <c r="DD15">
        <f>(Total!DD15/9)</f>
        <v>46</v>
      </c>
      <c r="DE15">
        <f>(Total!DE15/9)</f>
        <v>1323.2222222222222</v>
      </c>
      <c r="DF15">
        <f>(Total!DF15/9)</f>
        <v>119.55555555555556</v>
      </c>
      <c r="DG15">
        <f>(Total!DG15/9)</f>
        <v>32.111111111111114</v>
      </c>
      <c r="DH15">
        <f>(Total!DH15/9)</f>
        <v>222.11111111111111</v>
      </c>
      <c r="DI15">
        <f>(Total!DI15/9)</f>
        <v>41.333333333333336</v>
      </c>
      <c r="DJ15">
        <f>(Total!DJ15/9)</f>
        <v>41.44444444444444</v>
      </c>
      <c r="DK15">
        <f>(Total!DK15/9)</f>
        <v>171.33333333333334</v>
      </c>
      <c r="DL15">
        <f>(Total!DL15/9)</f>
        <v>0.2222222222222222</v>
      </c>
      <c r="DM15">
        <f>(Total!DM15/9)</f>
        <v>0</v>
      </c>
      <c r="DN15">
        <f>(Total!DN15/9)</f>
        <v>36</v>
      </c>
      <c r="DO15">
        <f>(Total!DO15/9)</f>
        <v>5.555555555555555</v>
      </c>
      <c r="DP15">
        <f>(Total!DP15/9)</f>
        <v>0</v>
      </c>
      <c r="DQ15">
        <f>(Total!DQ15/9)</f>
        <v>0</v>
      </c>
      <c r="DR15">
        <f>(Total!DR15/9)</f>
        <v>4</v>
      </c>
      <c r="DS15">
        <f>(Total!DS15/9)</f>
        <v>0</v>
      </c>
      <c r="DT15">
        <f>(Total!DT15/9)</f>
        <v>19.333333333333332</v>
      </c>
      <c r="DU15">
        <f>(Total!DU15/9)</f>
        <v>15.555555555555555</v>
      </c>
      <c r="DV15">
        <f>(Total!DV15/9)</f>
        <v>0</v>
      </c>
      <c r="DW15">
        <f>(Total!DW15/9)</f>
        <v>64.88888888888889</v>
      </c>
      <c r="DX15">
        <f>(Total!DX15/9)</f>
        <v>2.5555555555555554</v>
      </c>
      <c r="DY15">
        <f>(Total!DY15/9)</f>
        <v>7.888888888888889</v>
      </c>
      <c r="DZ15">
        <f>(Total!DZ15/9)</f>
        <v>74.77777777777777</v>
      </c>
      <c r="EA15">
        <f>(Total!EA15/9)</f>
        <v>24.333333333333332</v>
      </c>
      <c r="EB15">
        <f>(Total!EB15/9)</f>
        <v>841.3333333333334</v>
      </c>
      <c r="EC15">
        <f>(Total!EC15/9)</f>
        <v>2</v>
      </c>
      <c r="ED15">
        <f>(Total!ED15/9)</f>
        <v>5.888888888888889</v>
      </c>
      <c r="EE15">
        <f>(Total!EE15/9)</f>
        <v>6.111111111111111</v>
      </c>
      <c r="EF15">
        <f>(Total!EF15/9)</f>
        <v>0.1111111111111111</v>
      </c>
      <c r="EG15">
        <f>(Total!EG15/9)</f>
        <v>1.2222222222222223</v>
      </c>
      <c r="EH15">
        <f>(Total!EH15/9)</f>
        <v>1.6666666666666667</v>
      </c>
      <c r="EI15">
        <f>(Total!EI15/9)</f>
        <v>0</v>
      </c>
      <c r="EJ15">
        <f>(Total!EJ15/9)</f>
        <v>9816.111111111111</v>
      </c>
      <c r="EK15">
        <f>(Total!EK15/9)</f>
        <v>5.777777777777778</v>
      </c>
      <c r="EL15">
        <f>(Total!EL15/9)</f>
        <v>0</v>
      </c>
      <c r="EM15">
        <f>(Total!EM15/9)</f>
        <v>25</v>
      </c>
      <c r="EN15">
        <f>(Total!EN15/9)</f>
        <v>57.111111111111114</v>
      </c>
      <c r="EO15">
        <f>(Total!EO15/9)</f>
        <v>52.666666666666664</v>
      </c>
      <c r="EP15">
        <f>(Total!EP15/9)</f>
        <v>22.22222222222222</v>
      </c>
      <c r="EQ15">
        <f>(Total!EQ15/9)</f>
        <v>84.66666666666667</v>
      </c>
      <c r="ER15">
        <f>(Total!ER15/9)</f>
        <v>121.66666666666667</v>
      </c>
      <c r="ES15">
        <f>(Total!ES15/9)</f>
        <v>14.444444444444445</v>
      </c>
      <c r="ET15">
        <f>(Total!ET15/9)</f>
        <v>4148</v>
      </c>
      <c r="EU15">
        <f>(Total!EU15/9)</f>
        <v>560.6666666666666</v>
      </c>
      <c r="EV15">
        <f>(Total!EV15/9)</f>
        <v>98.88888888888889</v>
      </c>
      <c r="EW15">
        <f>(Total!EW15/9)</f>
        <v>12.222222222222221</v>
      </c>
      <c r="EX15">
        <f>(Total!EX15/9)</f>
        <v>14.88888888888889</v>
      </c>
      <c r="EY15">
        <f>(Total!EY15/9)</f>
        <v>2902.5555555555557</v>
      </c>
      <c r="EZ15">
        <f>(Total!EZ15/9)</f>
        <v>64.88888888888889</v>
      </c>
      <c r="FA15">
        <f>(Total!FA15/9)</f>
        <v>330.3333333333333</v>
      </c>
      <c r="FB15">
        <f>(Total!FB15/9)</f>
        <v>2.111111111111111</v>
      </c>
      <c r="FC15">
        <f>(Total!FC15/9)</f>
        <v>0</v>
      </c>
      <c r="FD15">
        <f>(Total!FD15/9)</f>
        <v>50</v>
      </c>
      <c r="FE15">
        <f>(Total!FE15/9)</f>
        <v>50.666666666666664</v>
      </c>
      <c r="FF15">
        <f>(Total!FF15/9)</f>
        <v>244.88888888888889</v>
      </c>
      <c r="FG15">
        <f>(Total!FG15/9)</f>
        <v>21.666666666666668</v>
      </c>
      <c r="FH15">
        <f>(Total!FH15/9)</f>
        <v>26.77777777777778</v>
      </c>
      <c r="FI15">
        <f>(Total!FI15/9)</f>
        <v>0</v>
      </c>
      <c r="FJ15">
        <f>(Total!FJ15/9)</f>
        <v>60.22222222222222</v>
      </c>
      <c r="FK15">
        <f>(Total!FK15/9)</f>
        <v>70.88888888888889</v>
      </c>
      <c r="FL15">
        <f>(Total!FL15/9)</f>
        <v>224.44444444444446</v>
      </c>
      <c r="FM15">
        <f>(Total!FM15/9)</f>
        <v>128.88888888888889</v>
      </c>
      <c r="FN15">
        <f>(Total!FN15/9)</f>
        <v>419.55555555555554</v>
      </c>
      <c r="FO15">
        <f>(Total!FO15/9)</f>
        <v>0</v>
      </c>
      <c r="FP15">
        <f>(Total!FP15/9)</f>
        <v>26.77777777777778</v>
      </c>
      <c r="FQ15">
        <f>(Total!FQ15/9)</f>
        <v>22.666666666666668</v>
      </c>
      <c r="FR15">
        <f>(Total!FR15/9)</f>
        <v>0</v>
      </c>
      <c r="FS15">
        <f>(Total!FS15/9)</f>
        <v>4.111111111111111</v>
      </c>
      <c r="FT15">
        <f>(Total!FT15/9)</f>
        <v>0</v>
      </c>
      <c r="FU15">
        <f>(Total!FU15/9)</f>
        <v>0</v>
      </c>
      <c r="FV15">
        <f>(Total!FV15/9)</f>
        <v>0</v>
      </c>
      <c r="FW15">
        <f>(Total!FW15/9)</f>
        <v>0</v>
      </c>
      <c r="FX15">
        <f>(Total!FX15/9)</f>
        <v>0</v>
      </c>
      <c r="FY15">
        <f>(Total!FY15/9)</f>
        <v>11.666666666666666</v>
      </c>
      <c r="FZ15">
        <f>(Total!FZ15/9)</f>
        <v>376.8888888888889</v>
      </c>
    </row>
    <row r="16" spans="1:182" ht="12">
      <c r="A16" t="s">
        <v>187</v>
      </c>
      <c r="B16">
        <f>(Total!B16/9)</f>
        <v>17616.88888888889</v>
      </c>
      <c r="C16">
        <f>(Total!C16/9)</f>
        <v>6496.222222222223</v>
      </c>
      <c r="D16">
        <f>(Total!D16/9)</f>
        <v>344.8888888888889</v>
      </c>
      <c r="E16">
        <f>(Total!E16/9)</f>
        <v>5.333333333333333</v>
      </c>
      <c r="F16">
        <f>(Total!F16/9)</f>
        <v>29.444444444444443</v>
      </c>
      <c r="G16">
        <f>(Total!G16/9)</f>
        <v>0.6666666666666666</v>
      </c>
      <c r="H16">
        <f>(Total!H16/9)</f>
        <v>14.666666666666666</v>
      </c>
      <c r="I16">
        <f>(Total!I16/9)</f>
        <v>160.44444444444446</v>
      </c>
      <c r="J16">
        <f>(Total!J16/9)</f>
        <v>12</v>
      </c>
      <c r="K16">
        <f>(Total!K16/9)</f>
        <v>17.333333333333332</v>
      </c>
      <c r="L16">
        <f>(Total!L16/9)</f>
        <v>11.444444444444445</v>
      </c>
      <c r="M16">
        <f>(Total!M16/9)</f>
        <v>1.8888888888888888</v>
      </c>
      <c r="N16">
        <f>(Total!N16/9)</f>
        <v>30.22222222222222</v>
      </c>
      <c r="O16">
        <f>(Total!O16/9)</f>
        <v>37.44444444444444</v>
      </c>
      <c r="P16">
        <f>(Total!P16/9)</f>
        <v>15.666666666666666</v>
      </c>
      <c r="Q16">
        <f>(Total!Q16/9)</f>
        <v>41.22222222222222</v>
      </c>
      <c r="R16">
        <f>(Total!R16/9)</f>
        <v>0.6666666666666666</v>
      </c>
      <c r="S16">
        <f>(Total!S16/9)</f>
        <v>21.666666666666668</v>
      </c>
      <c r="T16">
        <f>(Total!T16/9)</f>
        <v>16.444444444444443</v>
      </c>
      <c r="U16">
        <f>(Total!U16/9)</f>
        <v>2.3333333333333335</v>
      </c>
      <c r="V16">
        <f>(Total!V16/9)</f>
        <v>93.66666666666667</v>
      </c>
      <c r="W16">
        <f>(Total!W16/9)</f>
        <v>14.11111111111111</v>
      </c>
      <c r="X16">
        <f>(Total!X16/9)</f>
        <v>0.1111111111111111</v>
      </c>
      <c r="Y16">
        <f>(Total!Y16/9)</f>
        <v>2.2222222222222223</v>
      </c>
      <c r="Z16">
        <f>(Total!Z16/9)</f>
        <v>7.555555555555555</v>
      </c>
      <c r="AA16">
        <f>(Total!AA16/9)</f>
        <v>57</v>
      </c>
      <c r="AB16">
        <f>(Total!AB16/9)</f>
        <v>0.1111111111111111</v>
      </c>
      <c r="AC16">
        <f>(Total!AC16/9)</f>
        <v>52.22222222222222</v>
      </c>
      <c r="AD16">
        <f>(Total!AD16/9)</f>
        <v>5</v>
      </c>
      <c r="AE16">
        <f>(Total!AE16/9)</f>
        <v>32.77777777777778</v>
      </c>
      <c r="AF16">
        <f>(Total!AF16/9)</f>
        <v>2443.3333333333335</v>
      </c>
      <c r="AG16">
        <f>(Total!AG16/9)</f>
        <v>0.5555555555555556</v>
      </c>
      <c r="AH16">
        <f>(Total!AH16/9)</f>
        <v>30.666666666666668</v>
      </c>
      <c r="AI16">
        <f>(Total!AI16/9)</f>
        <v>57.22222222222222</v>
      </c>
      <c r="AJ16">
        <f>(Total!AJ16/9)</f>
        <v>178.44444444444446</v>
      </c>
      <c r="AK16">
        <f>(Total!AK16/9)</f>
        <v>0.2222222222222222</v>
      </c>
      <c r="AL16">
        <f>(Total!AL16/9)</f>
        <v>86.11111111111111</v>
      </c>
      <c r="AM16">
        <f>(Total!AM16/9)</f>
        <v>0.4444444444444444</v>
      </c>
      <c r="AN16">
        <f>(Total!AN16/9)</f>
        <v>2.2222222222222223</v>
      </c>
      <c r="AO16">
        <f>(Total!AO16/9)</f>
        <v>5.777777777777778</v>
      </c>
      <c r="AP16">
        <f>(Total!AP16/9)</f>
        <v>8.88888888888889</v>
      </c>
      <c r="AQ16">
        <f>(Total!AQ16/9)</f>
        <v>23.444444444444443</v>
      </c>
      <c r="AR16">
        <f>(Total!AR16/9)</f>
        <v>0.6666666666666666</v>
      </c>
      <c r="AS16">
        <f>(Total!AS16/9)</f>
        <v>14.555555555555555</v>
      </c>
      <c r="AT16">
        <f>(Total!AT16/9)</f>
        <v>345.55555555555554</v>
      </c>
      <c r="AU16">
        <f>(Total!AU16/9)</f>
        <v>9.11111111111111</v>
      </c>
      <c r="AV16" t="e">
        <f>(Total!AV16/9)</f>
        <v>#REF!</v>
      </c>
      <c r="AW16">
        <f>(Total!AW16/9)</f>
        <v>15.88888888888889</v>
      </c>
      <c r="AX16">
        <f>(Total!AX16/9)</f>
        <v>3.5555555555555554</v>
      </c>
      <c r="AY16">
        <f>(Total!AY16/9)</f>
        <v>1964.888888888889</v>
      </c>
      <c r="AZ16">
        <f>(Total!AZ16/9)</f>
        <v>11.444444444444445</v>
      </c>
      <c r="BA16">
        <f>(Total!BA16/9)</f>
        <v>0.2222222222222222</v>
      </c>
      <c r="BB16">
        <f>(Total!BB16/9)</f>
        <v>20.88888888888889</v>
      </c>
      <c r="BC16">
        <f>(Total!BC16/9)</f>
        <v>518.3333333333334</v>
      </c>
      <c r="BD16">
        <f>(Total!BD16/9)</f>
        <v>0</v>
      </c>
      <c r="BE16">
        <f>(Total!BE16/9)</f>
        <v>0.5555555555555556</v>
      </c>
      <c r="BF16">
        <f>(Total!BF16/9)</f>
        <v>0.4444444444444444</v>
      </c>
      <c r="BG16">
        <f>(Total!BG16/9)</f>
        <v>0</v>
      </c>
      <c r="BH16">
        <f>(Total!BH16/9)</f>
        <v>0</v>
      </c>
      <c r="BI16">
        <f>(Total!BI16/9)</f>
        <v>69.66666666666667</v>
      </c>
      <c r="BJ16">
        <f>(Total!BJ16/9)</f>
        <v>12.666666666666666</v>
      </c>
      <c r="BK16">
        <f>(Total!BK16/9)</f>
        <v>3.5555555555555554</v>
      </c>
      <c r="BL16">
        <f>(Total!BL16/9)</f>
        <v>5.333333333333333</v>
      </c>
      <c r="BM16">
        <f>(Total!BM16/9)</f>
        <v>8.777777777777779</v>
      </c>
      <c r="BN16">
        <f>(Total!BN16/9)</f>
        <v>1.2222222222222223</v>
      </c>
      <c r="BO16">
        <f>(Total!BO16/9)</f>
        <v>6.111111111111111</v>
      </c>
      <c r="BP16">
        <f>(Total!BP16/9)</f>
        <v>97.22222222222223</v>
      </c>
      <c r="BQ16">
        <f>(Total!BQ16/9)</f>
        <v>2.6666666666666665</v>
      </c>
      <c r="BR16">
        <f>(Total!BR16/9)</f>
        <v>1.6666666666666667</v>
      </c>
      <c r="BS16">
        <f>(Total!BS16/9)</f>
        <v>38.666666666666664</v>
      </c>
      <c r="BT16">
        <f>(Total!BT16/9)</f>
        <v>0</v>
      </c>
      <c r="BU16">
        <f>(Total!BU16/9)</f>
        <v>10.444444444444445</v>
      </c>
      <c r="BV16">
        <f>(Total!BV16/9)</f>
        <v>0.5555555555555556</v>
      </c>
      <c r="BW16">
        <f>(Total!BW16/9)</f>
        <v>0</v>
      </c>
      <c r="BX16">
        <f>(Total!BX16/9)</f>
        <v>0</v>
      </c>
      <c r="BY16">
        <f>(Total!BY16/9)</f>
        <v>0</v>
      </c>
      <c r="BZ16">
        <f>(Total!BZ16/9)</f>
        <v>1.7777777777777777</v>
      </c>
      <c r="CA16">
        <f>(Total!CA16/9)</f>
        <v>255.66666666666666</v>
      </c>
      <c r="CB16">
        <f>(Total!CB16/9)</f>
        <v>1.3333333333333333</v>
      </c>
      <c r="CC16">
        <f>(Total!CC16/9)</f>
        <v>543.2222222222222</v>
      </c>
      <c r="CD16">
        <f>(Total!CD16/9)</f>
        <v>28.88888888888889</v>
      </c>
      <c r="CE16">
        <f>(Total!CE16/9)</f>
        <v>43.44444444444444</v>
      </c>
      <c r="CF16">
        <f>(Total!CF16/9)</f>
        <v>74.88888888888889</v>
      </c>
      <c r="CG16">
        <f>(Total!CG16/9)</f>
        <v>108.11111111111111</v>
      </c>
      <c r="CH16">
        <f>(Total!CH16/9)</f>
        <v>93.22222222222223</v>
      </c>
      <c r="CI16">
        <f>(Total!CI16/9)</f>
        <v>27</v>
      </c>
      <c r="CJ16">
        <f>(Total!CJ16/9)</f>
        <v>1</v>
      </c>
      <c r="CK16">
        <f>(Total!CK16/9)</f>
        <v>6.777777777777778</v>
      </c>
      <c r="CL16">
        <f>(Total!CL16/9)</f>
        <v>95.44444444444444</v>
      </c>
      <c r="CM16">
        <f>(Total!CM16/9)</f>
        <v>19.555555555555557</v>
      </c>
      <c r="CN16">
        <f>(Total!CN16/9)</f>
        <v>10.333333333333334</v>
      </c>
      <c r="CO16">
        <f>(Total!CO16/9)</f>
        <v>34.55555555555556</v>
      </c>
      <c r="CP16">
        <f>(Total!CP16/9)</f>
        <v>2088.1111111111113</v>
      </c>
      <c r="CQ16">
        <f>(Total!CQ16/9)</f>
        <v>1.3333333333333333</v>
      </c>
      <c r="CR16">
        <f>(Total!CR16/9)</f>
        <v>0</v>
      </c>
      <c r="CS16">
        <f>(Total!CS16/9)</f>
        <v>60</v>
      </c>
      <c r="CT16">
        <f>(Total!CT16/9)</f>
        <v>0</v>
      </c>
      <c r="CU16">
        <f>(Total!CU16/9)</f>
        <v>0</v>
      </c>
      <c r="CV16">
        <f>(Total!CV16/9)</f>
        <v>0.5555555555555556</v>
      </c>
      <c r="CW16">
        <f>(Total!CW16/9)</f>
        <v>0.4444444444444444</v>
      </c>
      <c r="CX16">
        <f>(Total!CX16/9)</f>
        <v>181.11111111111111</v>
      </c>
      <c r="CY16">
        <f>(Total!CY16/9)</f>
        <v>8.555555555555555</v>
      </c>
      <c r="CZ16">
        <f>(Total!CZ16/9)</f>
        <v>0.7777777777777778</v>
      </c>
      <c r="DA16">
        <f>(Total!DA16/9)</f>
        <v>0.6666666666666666</v>
      </c>
      <c r="DB16">
        <f>(Total!DB16/9)</f>
        <v>0.5555555555555556</v>
      </c>
      <c r="DC16">
        <f>(Total!DC16/9)</f>
        <v>70.44444444444444</v>
      </c>
      <c r="DD16">
        <f>(Total!DD16/9)</f>
        <v>104.66666666666667</v>
      </c>
      <c r="DE16">
        <f>(Total!DE16/9)</f>
        <v>247.66666666666666</v>
      </c>
      <c r="DF16">
        <f>(Total!DF16/9)</f>
        <v>50.22222222222222</v>
      </c>
      <c r="DG16">
        <f>(Total!DG16/9)</f>
        <v>59.77777777777778</v>
      </c>
      <c r="DH16">
        <f>(Total!DH16/9)</f>
        <v>20.444444444444443</v>
      </c>
      <c r="DI16">
        <f>(Total!DI16/9)</f>
        <v>16.555555555555557</v>
      </c>
      <c r="DJ16">
        <f>(Total!DJ16/9)</f>
        <v>7</v>
      </c>
      <c r="DK16">
        <f>(Total!DK16/9)</f>
        <v>18.333333333333332</v>
      </c>
      <c r="DL16">
        <f>(Total!DL16/9)</f>
        <v>0.4444444444444444</v>
      </c>
      <c r="DM16">
        <f>(Total!DM16/9)</f>
        <v>1.1111111111111112</v>
      </c>
      <c r="DN16">
        <f>(Total!DN16/9)</f>
        <v>547</v>
      </c>
      <c r="DO16">
        <f>(Total!DO16/9)</f>
        <v>113.22222222222223</v>
      </c>
      <c r="DP16">
        <f>(Total!DP16/9)</f>
        <v>0</v>
      </c>
      <c r="DQ16">
        <f>(Total!DQ16/9)</f>
        <v>0.6666666666666666</v>
      </c>
      <c r="DR16">
        <f>(Total!DR16/9)</f>
        <v>2.3333333333333335</v>
      </c>
      <c r="DS16">
        <f>(Total!DS16/9)</f>
        <v>0.5555555555555556</v>
      </c>
      <c r="DT16">
        <f>(Total!DT16/9)</f>
        <v>23.22222222222222</v>
      </c>
      <c r="DU16">
        <f>(Total!DU16/9)</f>
        <v>32.22222222222222</v>
      </c>
      <c r="DV16">
        <f>(Total!DV16/9)</f>
        <v>0.1111111111111111</v>
      </c>
      <c r="DW16">
        <f>(Total!DW16/9)</f>
        <v>2.4444444444444446</v>
      </c>
      <c r="DX16">
        <f>(Total!DX16/9)</f>
        <v>2.4444444444444446</v>
      </c>
      <c r="DY16">
        <f>(Total!DY16/9)</f>
        <v>24.555555555555557</v>
      </c>
      <c r="DZ16">
        <f>(Total!DZ16/9)</f>
        <v>83.77777777777777</v>
      </c>
      <c r="EA16">
        <f>(Total!EA16/9)</f>
        <v>34.55555555555556</v>
      </c>
      <c r="EB16">
        <f>(Total!EB16/9)</f>
        <v>263.22222222222223</v>
      </c>
      <c r="EC16">
        <f>(Total!EC16/9)</f>
        <v>0.1111111111111111</v>
      </c>
      <c r="ED16">
        <f>(Total!ED16/9)</f>
        <v>58</v>
      </c>
      <c r="EE16">
        <f>(Total!EE16/9)</f>
        <v>1.6666666666666667</v>
      </c>
      <c r="EF16">
        <f>(Total!EF16/9)</f>
        <v>0</v>
      </c>
      <c r="EG16">
        <f>(Total!EG16/9)</f>
        <v>0.1111111111111111</v>
      </c>
      <c r="EH16">
        <f>(Total!EH16/9)</f>
        <v>0</v>
      </c>
      <c r="EI16">
        <f>(Total!EI16/9)</f>
        <v>47.22222222222222</v>
      </c>
      <c r="EJ16">
        <f>(Total!EJ16/9)</f>
        <v>8897.111111111111</v>
      </c>
      <c r="EK16">
        <f>(Total!EK16/9)</f>
        <v>2.3333333333333335</v>
      </c>
      <c r="EL16">
        <f>(Total!EL16/9)</f>
        <v>66.55555555555556</v>
      </c>
      <c r="EM16">
        <f>(Total!EM16/9)</f>
        <v>0</v>
      </c>
      <c r="EN16">
        <f>(Total!EN16/9)</f>
        <v>91.33333333333333</v>
      </c>
      <c r="EO16">
        <f>(Total!EO16/9)</f>
        <v>3.6666666666666665</v>
      </c>
      <c r="EP16">
        <f>(Total!EP16/9)</f>
        <v>22.444444444444443</v>
      </c>
      <c r="EQ16">
        <f>(Total!EQ16/9)</f>
        <v>9.666666666666666</v>
      </c>
      <c r="ER16">
        <f>(Total!ER16/9)</f>
        <v>1211.7777777777778</v>
      </c>
      <c r="ES16">
        <f>(Total!ES16/9)</f>
        <v>1.2222222222222223</v>
      </c>
      <c r="ET16">
        <f>(Total!ET16/9)</f>
        <v>654.3333333333334</v>
      </c>
      <c r="EU16">
        <f>(Total!EU16/9)</f>
        <v>671.8888888888889</v>
      </c>
      <c r="EV16">
        <f>(Total!EV16/9)</f>
        <v>8</v>
      </c>
      <c r="EW16">
        <f>(Total!EW16/9)</f>
        <v>1.4444444444444444</v>
      </c>
      <c r="EX16">
        <f>(Total!EX16/9)</f>
        <v>20</v>
      </c>
      <c r="EY16">
        <f>(Total!EY16/9)</f>
        <v>2196.4444444444443</v>
      </c>
      <c r="EZ16">
        <f>(Total!EZ16/9)</f>
        <v>0.3333333333333333</v>
      </c>
      <c r="FA16">
        <f>(Total!FA16/9)</f>
        <v>908.3333333333334</v>
      </c>
      <c r="FB16">
        <f>(Total!FB16/9)</f>
        <v>5.111111111111111</v>
      </c>
      <c r="FC16">
        <f>(Total!FC16/9)</f>
        <v>0.1111111111111111</v>
      </c>
      <c r="FD16">
        <f>(Total!FD16/9)</f>
        <v>1492.4444444444443</v>
      </c>
      <c r="FE16">
        <f>(Total!FE16/9)</f>
        <v>32.55555555555556</v>
      </c>
      <c r="FF16">
        <f>(Total!FF16/9)</f>
        <v>59.22222222222222</v>
      </c>
      <c r="FG16">
        <f>(Total!FG16/9)</f>
        <v>213.11111111111111</v>
      </c>
      <c r="FH16">
        <f>(Total!FH16/9)</f>
        <v>7.333333333333333</v>
      </c>
      <c r="FI16">
        <f>(Total!FI16/9)</f>
        <v>0</v>
      </c>
      <c r="FJ16">
        <f>(Total!FJ16/9)</f>
        <v>802</v>
      </c>
      <c r="FK16">
        <f>(Total!FK16/9)</f>
        <v>26.666666666666668</v>
      </c>
      <c r="FL16">
        <f>(Total!FL16/9)</f>
        <v>95</v>
      </c>
      <c r="FM16">
        <f>(Total!FM16/9)</f>
        <v>216.22222222222223</v>
      </c>
      <c r="FN16">
        <f>(Total!FN16/9)</f>
        <v>54.44444444444444</v>
      </c>
      <c r="FO16">
        <f>(Total!FO16/9)</f>
        <v>23.11111111111111</v>
      </c>
      <c r="FP16">
        <f>(Total!FP16/9)</f>
        <v>7.444444444444445</v>
      </c>
      <c r="FQ16">
        <f>(Total!FQ16/9)</f>
        <v>5.666666666666667</v>
      </c>
      <c r="FR16">
        <f>(Total!FR16/9)</f>
        <v>0</v>
      </c>
      <c r="FS16">
        <f>(Total!FS16/9)</f>
        <v>0.2222222222222222</v>
      </c>
      <c r="FT16">
        <f>(Total!FT16/9)</f>
        <v>0</v>
      </c>
      <c r="FU16">
        <f>(Total!FU16/9)</f>
        <v>0.5555555555555556</v>
      </c>
      <c r="FV16">
        <f>(Total!FV16/9)</f>
        <v>0</v>
      </c>
      <c r="FW16">
        <f>(Total!FW16/9)</f>
        <v>0.7777777777777778</v>
      </c>
      <c r="FX16">
        <f>(Total!FX16/9)</f>
        <v>0.2222222222222222</v>
      </c>
      <c r="FY16">
        <f>(Total!FY16/9)</f>
        <v>2.7777777777777777</v>
      </c>
      <c r="FZ16">
        <f>(Total!FZ16/9)</f>
        <v>414.8888888888889</v>
      </c>
    </row>
    <row r="17" spans="1:182" ht="12">
      <c r="A17" t="s">
        <v>36</v>
      </c>
      <c r="B17">
        <f>(Total!B17/9)</f>
        <v>8733.222222222223</v>
      </c>
      <c r="C17">
        <f>(Total!C17/9)</f>
        <v>3695.6666666666665</v>
      </c>
      <c r="D17">
        <f>(Total!D17/9)</f>
        <v>0</v>
      </c>
      <c r="E17">
        <f>(Total!E17/9)</f>
        <v>2.5555555555555554</v>
      </c>
      <c r="F17">
        <f>(Total!F17/9)</f>
        <v>0</v>
      </c>
      <c r="G17">
        <f>(Total!G17/9)</f>
        <v>1.3333333333333333</v>
      </c>
      <c r="H17">
        <f>(Total!H17/9)</f>
        <v>0</v>
      </c>
      <c r="I17">
        <f>(Total!I17/9)</f>
        <v>0</v>
      </c>
      <c r="J17">
        <f>(Total!J17/9)</f>
        <v>0</v>
      </c>
      <c r="K17">
        <f>(Total!K17/9)</f>
        <v>0</v>
      </c>
      <c r="L17">
        <f>(Total!L17/9)</f>
        <v>0</v>
      </c>
      <c r="M17">
        <f>(Total!M17/9)</f>
        <v>0</v>
      </c>
      <c r="N17">
        <f>(Total!N17/9)</f>
        <v>0</v>
      </c>
      <c r="O17">
        <f>(Total!O17/9)</f>
        <v>17.444444444444443</v>
      </c>
      <c r="P17">
        <f>(Total!P17/9)</f>
        <v>102.66666666666667</v>
      </c>
      <c r="Q17">
        <f>(Total!Q17/9)</f>
        <v>0</v>
      </c>
      <c r="R17">
        <f>(Total!R17/9)</f>
        <v>2.5555555555555554</v>
      </c>
      <c r="S17">
        <f>(Total!S17/9)</f>
        <v>9</v>
      </c>
      <c r="T17">
        <f>(Total!T17/9)</f>
        <v>0.2222222222222222</v>
      </c>
      <c r="U17">
        <f>(Total!U17/9)</f>
        <v>0</v>
      </c>
      <c r="V17">
        <f>(Total!V17/9)</f>
        <v>0</v>
      </c>
      <c r="W17">
        <f>(Total!W17/9)</f>
        <v>961.3333333333334</v>
      </c>
      <c r="X17">
        <f>(Total!X17/9)</f>
        <v>0.1111111111111111</v>
      </c>
      <c r="Y17">
        <f>(Total!Y17/9)</f>
        <v>0</v>
      </c>
      <c r="Z17">
        <f>(Total!Z17/9)</f>
        <v>0.4444444444444444</v>
      </c>
      <c r="AA17">
        <f>(Total!AA17/9)</f>
        <v>0</v>
      </c>
      <c r="AB17">
        <f>(Total!AB17/9)</f>
        <v>11.666666666666666</v>
      </c>
      <c r="AC17">
        <f>(Total!AC17/9)</f>
        <v>0</v>
      </c>
      <c r="AD17">
        <f>(Total!AD17/9)</f>
        <v>0</v>
      </c>
      <c r="AE17">
        <f>(Total!AE17/9)</f>
        <v>886.8888888888889</v>
      </c>
      <c r="AF17">
        <f>(Total!AF17/9)</f>
        <v>0</v>
      </c>
      <c r="AG17">
        <f>(Total!AG17/9)</f>
        <v>4</v>
      </c>
      <c r="AH17">
        <f>(Total!AH17/9)</f>
        <v>0</v>
      </c>
      <c r="AI17">
        <f>(Total!AI17/9)</f>
        <v>639.6666666666666</v>
      </c>
      <c r="AJ17">
        <f>(Total!AJ17/9)</f>
        <v>0.3333333333333333</v>
      </c>
      <c r="AK17">
        <f>(Total!AK17/9)</f>
        <v>0</v>
      </c>
      <c r="AL17">
        <f>(Total!AL17/9)</f>
        <v>0</v>
      </c>
      <c r="AM17">
        <f>(Total!AM17/9)</f>
        <v>0.6666666666666666</v>
      </c>
      <c r="AN17">
        <f>(Total!AN17/9)</f>
        <v>0.3333333333333333</v>
      </c>
      <c r="AO17">
        <f>(Total!AO17/9)</f>
        <v>87.11111111111111</v>
      </c>
      <c r="AP17">
        <f>(Total!AP17/9)</f>
        <v>200.55555555555554</v>
      </c>
      <c r="AQ17">
        <f>(Total!AQ17/9)</f>
        <v>237.33333333333334</v>
      </c>
      <c r="AR17">
        <f>(Total!AR17/9)</f>
        <v>21.22222222222222</v>
      </c>
      <c r="AS17">
        <f>(Total!AS17/9)</f>
        <v>0</v>
      </c>
      <c r="AT17">
        <f>(Total!AT17/9)</f>
        <v>0</v>
      </c>
      <c r="AU17">
        <f>(Total!AU17/9)</f>
        <v>65.33333333333333</v>
      </c>
      <c r="AV17" t="e">
        <f>(Total!AV17/9)</f>
        <v>#REF!</v>
      </c>
      <c r="AW17">
        <f>(Total!AW17/9)</f>
        <v>171</v>
      </c>
      <c r="AX17">
        <f>(Total!AX17/9)</f>
        <v>0</v>
      </c>
      <c r="AY17">
        <f>(Total!AY17/9)</f>
        <v>0.2222222222222222</v>
      </c>
      <c r="AZ17">
        <f>(Total!AZ17/9)</f>
        <v>82.88888888888889</v>
      </c>
      <c r="BA17">
        <f>(Total!BA17/9)</f>
        <v>1.1111111111111112</v>
      </c>
      <c r="BB17">
        <f>(Total!BB17/9)</f>
        <v>187.44444444444446</v>
      </c>
      <c r="BC17">
        <f>(Total!BC17/9)</f>
        <v>138.44444444444446</v>
      </c>
      <c r="BD17">
        <f>(Total!BD17/9)</f>
        <v>0</v>
      </c>
      <c r="BE17">
        <f>(Total!BE17/9)</f>
        <v>0</v>
      </c>
      <c r="BF17">
        <f>(Total!BF17/9)</f>
        <v>0</v>
      </c>
      <c r="BG17">
        <f>(Total!BG17/9)</f>
        <v>0</v>
      </c>
      <c r="BH17">
        <f>(Total!BH17/9)</f>
        <v>0</v>
      </c>
      <c r="BI17">
        <f>(Total!BI17/9)</f>
        <v>22.555555555555557</v>
      </c>
      <c r="BJ17">
        <f>(Total!BJ17/9)</f>
        <v>0</v>
      </c>
      <c r="BK17">
        <f>(Total!BK17/9)</f>
        <v>0</v>
      </c>
      <c r="BL17">
        <f>(Total!BL17/9)</f>
        <v>0</v>
      </c>
      <c r="BM17">
        <f>(Total!BM17/9)</f>
        <v>0</v>
      </c>
      <c r="BN17">
        <f>(Total!BN17/9)</f>
        <v>0</v>
      </c>
      <c r="BO17">
        <f>(Total!BO17/9)</f>
        <v>0</v>
      </c>
      <c r="BP17">
        <f>(Total!BP17/9)</f>
        <v>0</v>
      </c>
      <c r="BQ17">
        <f>(Total!BQ17/9)</f>
        <v>0</v>
      </c>
      <c r="BR17">
        <f>(Total!BR17/9)</f>
        <v>0</v>
      </c>
      <c r="BS17">
        <f>(Total!BS17/9)</f>
        <v>0.1111111111111111</v>
      </c>
      <c r="BT17">
        <f>(Total!BT17/9)</f>
        <v>0</v>
      </c>
      <c r="BU17">
        <f>(Total!BU17/9)</f>
        <v>0.1111111111111111</v>
      </c>
      <c r="BV17">
        <f>(Total!BV17/9)</f>
        <v>0.1111111111111111</v>
      </c>
      <c r="BW17">
        <f>(Total!BW17/9)</f>
        <v>0</v>
      </c>
      <c r="BX17">
        <f>(Total!BX17/9)</f>
        <v>0</v>
      </c>
      <c r="BY17">
        <f>(Total!BY17/9)</f>
        <v>0</v>
      </c>
      <c r="BZ17">
        <f>(Total!BZ17/9)</f>
        <v>3</v>
      </c>
      <c r="CA17">
        <f>(Total!CA17/9)</f>
        <v>77.55555555555556</v>
      </c>
      <c r="CB17">
        <f>(Total!CB17/9)</f>
        <v>35</v>
      </c>
      <c r="CC17">
        <f>(Total!CC17/9)</f>
        <v>13</v>
      </c>
      <c r="CD17">
        <f>(Total!CD17/9)</f>
        <v>0</v>
      </c>
      <c r="CE17">
        <f>(Total!CE17/9)</f>
        <v>0</v>
      </c>
      <c r="CF17">
        <f>(Total!CF17/9)</f>
        <v>0.2222222222222222</v>
      </c>
      <c r="CG17">
        <f>(Total!CG17/9)</f>
        <v>0.1111111111111111</v>
      </c>
      <c r="CH17">
        <f>(Total!CH17/9)</f>
        <v>0</v>
      </c>
      <c r="CI17">
        <f>(Total!CI17/9)</f>
        <v>0</v>
      </c>
      <c r="CJ17">
        <f>(Total!CJ17/9)</f>
        <v>1.3333333333333333</v>
      </c>
      <c r="CK17">
        <f>(Total!CK17/9)</f>
        <v>0</v>
      </c>
      <c r="CL17">
        <f>(Total!CL17/9)</f>
        <v>0.1111111111111111</v>
      </c>
      <c r="CM17">
        <f>(Total!CM17/9)</f>
        <v>0</v>
      </c>
      <c r="CN17">
        <f>(Total!CN17/9)</f>
        <v>0.1111111111111111</v>
      </c>
      <c r="CO17">
        <f>(Total!CO17/9)</f>
        <v>11.11111111111111</v>
      </c>
      <c r="CP17">
        <f>(Total!CP17/9)</f>
        <v>6021.888888888889</v>
      </c>
      <c r="CQ17">
        <f>(Total!CQ17/9)</f>
        <v>119</v>
      </c>
      <c r="CR17">
        <f>(Total!CR17/9)</f>
        <v>87.11111111111111</v>
      </c>
      <c r="CS17">
        <f>(Total!CS17/9)</f>
        <v>121.77777777777777</v>
      </c>
      <c r="CT17">
        <f>(Total!CT17/9)</f>
        <v>42.22222222222222</v>
      </c>
      <c r="CU17">
        <f>(Total!CU17/9)</f>
        <v>0.1111111111111111</v>
      </c>
      <c r="CV17">
        <f>(Total!CV17/9)</f>
        <v>27.22222222222222</v>
      </c>
      <c r="CW17">
        <f>(Total!CW17/9)</f>
        <v>0.4444444444444444</v>
      </c>
      <c r="CX17">
        <f>(Total!CX17/9)</f>
        <v>2.3333333333333335</v>
      </c>
      <c r="CY17">
        <f>(Total!CY17/9)</f>
        <v>0.1111111111111111</v>
      </c>
      <c r="CZ17">
        <f>(Total!CZ17/9)</f>
        <v>0</v>
      </c>
      <c r="DA17">
        <f>(Total!DA17/9)</f>
        <v>0</v>
      </c>
      <c r="DB17">
        <f>(Total!DB17/9)</f>
        <v>0.5555555555555556</v>
      </c>
      <c r="DC17">
        <f>(Total!DC17/9)</f>
        <v>0</v>
      </c>
      <c r="DD17">
        <f>(Total!DD17/9)</f>
        <v>32</v>
      </c>
      <c r="DE17">
        <f>(Total!DE17/9)</f>
        <v>1876</v>
      </c>
      <c r="DF17">
        <f>(Total!DF17/9)</f>
        <v>109.55555555555556</v>
      </c>
      <c r="DG17">
        <f>(Total!DG17/9)</f>
        <v>0.6666666666666666</v>
      </c>
      <c r="DH17">
        <f>(Total!DH17/9)</f>
        <v>27.333333333333332</v>
      </c>
      <c r="DI17">
        <f>(Total!DI17/9)</f>
        <v>412.6666666666667</v>
      </c>
      <c r="DJ17">
        <f>(Total!DJ17/9)</f>
        <v>3.5555555555555554</v>
      </c>
      <c r="DK17">
        <f>(Total!DK17/9)</f>
        <v>4.777777777777778</v>
      </c>
      <c r="DL17">
        <f>(Total!DL17/9)</f>
        <v>90.22222222222223</v>
      </c>
      <c r="DM17">
        <f>(Total!DM17/9)</f>
        <v>2.2222222222222223</v>
      </c>
      <c r="DN17">
        <f>(Total!DN17/9)</f>
        <v>6.333333333333333</v>
      </c>
      <c r="DO17">
        <f>(Total!DO17/9)</f>
        <v>1056.111111111111</v>
      </c>
      <c r="DP17">
        <f>(Total!DP17/9)</f>
        <v>0</v>
      </c>
      <c r="DQ17">
        <f>(Total!DQ17/9)</f>
        <v>2</v>
      </c>
      <c r="DR17">
        <f>(Total!DR17/9)</f>
        <v>759.3333333333334</v>
      </c>
      <c r="DS17">
        <f>(Total!DS17/9)</f>
        <v>0.1111111111111111</v>
      </c>
      <c r="DT17">
        <f>(Total!DT17/9)</f>
        <v>15.444444444444445</v>
      </c>
      <c r="DU17">
        <f>(Total!DU17/9)</f>
        <v>3.3333333333333335</v>
      </c>
      <c r="DV17">
        <f>(Total!DV17/9)</f>
        <v>0.5555555555555556</v>
      </c>
      <c r="DW17">
        <f>(Total!DW17/9)</f>
        <v>1.6666666666666667</v>
      </c>
      <c r="DX17">
        <f>(Total!DX17/9)</f>
        <v>24.22222222222222</v>
      </c>
      <c r="DY17">
        <f>(Total!DY17/9)</f>
        <v>312.3333333333333</v>
      </c>
      <c r="DZ17">
        <f>(Total!DZ17/9)</f>
        <v>17.555555555555557</v>
      </c>
      <c r="EA17">
        <f>(Total!EA17/9)</f>
        <v>446.22222222222223</v>
      </c>
      <c r="EB17">
        <f>(Total!EB17/9)</f>
        <v>0.1111111111111111</v>
      </c>
      <c r="EC17">
        <f>(Total!EC17/9)</f>
        <v>2.888888888888889</v>
      </c>
      <c r="ED17">
        <f>(Total!ED17/9)</f>
        <v>9</v>
      </c>
      <c r="EE17">
        <f>(Total!EE17/9)</f>
        <v>90.11111111111111</v>
      </c>
      <c r="EF17">
        <f>(Total!EF17/9)</f>
        <v>3</v>
      </c>
      <c r="EG17">
        <f>(Total!EG17/9)</f>
        <v>8.11111111111111</v>
      </c>
      <c r="EH17">
        <f>(Total!EH17/9)</f>
        <v>17.333333333333332</v>
      </c>
      <c r="EI17">
        <f>(Total!EI17/9)</f>
        <v>286.22222222222223</v>
      </c>
      <c r="EJ17">
        <f>(Total!EJ17/9)</f>
        <v>188.66666666666666</v>
      </c>
      <c r="EK17">
        <f>(Total!EK17/9)</f>
        <v>0</v>
      </c>
      <c r="EL17">
        <f>(Total!EL17/9)</f>
        <v>0.5555555555555556</v>
      </c>
      <c r="EM17">
        <f>(Total!EM17/9)</f>
        <v>1.7777777777777777</v>
      </c>
      <c r="EN17">
        <f>(Total!EN17/9)</f>
        <v>2.111111111111111</v>
      </c>
      <c r="EO17">
        <f>(Total!EO17/9)</f>
        <v>0</v>
      </c>
      <c r="EP17">
        <f>(Total!EP17/9)</f>
        <v>0.8888888888888888</v>
      </c>
      <c r="EQ17">
        <f>(Total!EQ17/9)</f>
        <v>0</v>
      </c>
      <c r="ER17">
        <f>(Total!ER17/9)</f>
        <v>35.22222222222222</v>
      </c>
      <c r="ES17">
        <f>(Total!ES17/9)</f>
        <v>1</v>
      </c>
      <c r="ET17">
        <f>(Total!ET17/9)</f>
        <v>7.777777777777778</v>
      </c>
      <c r="EU17">
        <f>(Total!EU17/9)</f>
        <v>0</v>
      </c>
      <c r="EV17">
        <f>(Total!EV17/9)</f>
        <v>5.888888888888889</v>
      </c>
      <c r="EW17">
        <f>(Total!EW17/9)</f>
        <v>0</v>
      </c>
      <c r="EX17">
        <f>(Total!EX17/9)</f>
        <v>0.8888888888888888</v>
      </c>
      <c r="EY17">
        <f>(Total!EY17/9)</f>
        <v>3.111111111111111</v>
      </c>
      <c r="EZ17">
        <f>(Total!EZ17/9)</f>
        <v>0</v>
      </c>
      <c r="FA17">
        <f>(Total!FA17/9)</f>
        <v>0</v>
      </c>
      <c r="FB17">
        <f>(Total!FB17/9)</f>
        <v>0.2222222222222222</v>
      </c>
      <c r="FC17">
        <f>(Total!FC17/9)</f>
        <v>0</v>
      </c>
      <c r="FD17">
        <f>(Total!FD17/9)</f>
        <v>2.7777777777777777</v>
      </c>
      <c r="FE17">
        <f>(Total!FE17/9)</f>
        <v>0.1111111111111111</v>
      </c>
      <c r="FF17">
        <f>(Total!FF17/9)</f>
        <v>5.888888888888889</v>
      </c>
      <c r="FG17">
        <f>(Total!FG17/9)</f>
        <v>0.2222222222222222</v>
      </c>
      <c r="FH17">
        <f>(Total!FH17/9)</f>
        <v>0</v>
      </c>
      <c r="FI17">
        <f>(Total!FI17/9)</f>
        <v>0</v>
      </c>
      <c r="FJ17">
        <f>(Total!FJ17/9)</f>
        <v>1</v>
      </c>
      <c r="FK17">
        <f>(Total!FK17/9)</f>
        <v>2</v>
      </c>
      <c r="FL17">
        <f>(Total!FL17/9)</f>
        <v>5.222222222222222</v>
      </c>
      <c r="FM17">
        <f>(Total!FM17/9)</f>
        <v>101.55555555555556</v>
      </c>
      <c r="FN17">
        <f>(Total!FN17/9)</f>
        <v>4</v>
      </c>
      <c r="FO17">
        <f>(Total!FO17/9)</f>
        <v>6.444444444444445</v>
      </c>
      <c r="FP17">
        <f>(Total!FP17/9)</f>
        <v>107.11111111111111</v>
      </c>
      <c r="FQ17">
        <f>(Total!FQ17/9)</f>
        <v>3.7777777777777777</v>
      </c>
      <c r="FR17">
        <f>(Total!FR17/9)</f>
        <v>98.33333333333333</v>
      </c>
      <c r="FS17">
        <f>(Total!FS17/9)</f>
        <v>4.555555555555555</v>
      </c>
      <c r="FT17">
        <f>(Total!FT17/9)</f>
        <v>0</v>
      </c>
      <c r="FU17">
        <f>(Total!FU17/9)</f>
        <v>0</v>
      </c>
      <c r="FV17">
        <f>(Total!FV17/9)</f>
        <v>0.2222222222222222</v>
      </c>
      <c r="FW17">
        <f>(Total!FW17/9)</f>
        <v>0</v>
      </c>
      <c r="FX17">
        <f>(Total!FX17/9)</f>
        <v>0.2222222222222222</v>
      </c>
      <c r="FY17">
        <f>(Total!FY17/9)</f>
        <v>6.888888888888889</v>
      </c>
      <c r="FZ17">
        <f>(Total!FZ17/9)</f>
        <v>196</v>
      </c>
    </row>
    <row r="18" spans="1:182" ht="12">
      <c r="A18" t="s">
        <v>18</v>
      </c>
      <c r="B18">
        <f>(Total!B18/9)</f>
        <v>7647.111111111111</v>
      </c>
      <c r="C18">
        <f>(Total!C18/9)</f>
        <v>451.8888888888889</v>
      </c>
      <c r="D18">
        <f>(Total!D18/9)</f>
        <v>8.11111111111111</v>
      </c>
      <c r="E18">
        <f>(Total!E18/9)</f>
        <v>1.2222222222222223</v>
      </c>
      <c r="F18">
        <f>(Total!F18/9)</f>
        <v>0.2222222222222222</v>
      </c>
      <c r="G18">
        <f>(Total!G18/9)</f>
        <v>0</v>
      </c>
      <c r="H18">
        <f>(Total!H18/9)</f>
        <v>0</v>
      </c>
      <c r="I18">
        <f>(Total!I18/9)</f>
        <v>0.4444444444444444</v>
      </c>
      <c r="J18">
        <f>(Total!J18/9)</f>
        <v>0</v>
      </c>
      <c r="K18">
        <f>(Total!K18/9)</f>
        <v>4</v>
      </c>
      <c r="L18">
        <f>(Total!L18/9)</f>
        <v>0.1111111111111111</v>
      </c>
      <c r="M18">
        <f>(Total!M18/9)</f>
        <v>0</v>
      </c>
      <c r="N18">
        <f>(Total!N18/9)</f>
        <v>0.5555555555555556</v>
      </c>
      <c r="O18">
        <f>(Total!O18/9)</f>
        <v>9.11111111111111</v>
      </c>
      <c r="P18">
        <f>(Total!P18/9)</f>
        <v>0.4444444444444444</v>
      </c>
      <c r="Q18">
        <f>(Total!Q18/9)</f>
        <v>1.7777777777777777</v>
      </c>
      <c r="R18">
        <f>(Total!R18/9)</f>
        <v>0.3333333333333333</v>
      </c>
      <c r="S18">
        <f>(Total!S18/9)</f>
        <v>1.5555555555555556</v>
      </c>
      <c r="T18">
        <f>(Total!T18/9)</f>
        <v>0</v>
      </c>
      <c r="U18">
        <f>(Total!U18/9)</f>
        <v>1.3333333333333333</v>
      </c>
      <c r="V18">
        <f>(Total!V18/9)</f>
        <v>0.7777777777777778</v>
      </c>
      <c r="W18">
        <f>(Total!W18/9)</f>
        <v>0.3333333333333333</v>
      </c>
      <c r="X18">
        <f>(Total!X18/9)</f>
        <v>0</v>
      </c>
      <c r="Y18">
        <f>(Total!Y18/9)</f>
        <v>0.3333333333333333</v>
      </c>
      <c r="Z18">
        <f>(Total!Z18/9)</f>
        <v>3.3333333333333335</v>
      </c>
      <c r="AA18">
        <f>(Total!AA18/9)</f>
        <v>0.1111111111111111</v>
      </c>
      <c r="AB18">
        <f>(Total!AB18/9)</f>
        <v>0</v>
      </c>
      <c r="AC18">
        <f>(Total!AC18/9)</f>
        <v>0</v>
      </c>
      <c r="AD18">
        <f>(Total!AD18/9)</f>
        <v>0.6666666666666666</v>
      </c>
      <c r="AE18">
        <f>(Total!AE18/9)</f>
        <v>0.5555555555555556</v>
      </c>
      <c r="AF18">
        <f>(Total!AF18/9)</f>
        <v>279</v>
      </c>
      <c r="AG18">
        <f>(Total!AG18/9)</f>
        <v>0.6666666666666666</v>
      </c>
      <c r="AH18">
        <f>(Total!AH18/9)</f>
        <v>0.5555555555555556</v>
      </c>
      <c r="AI18">
        <f>(Total!AI18/9)</f>
        <v>12.222222222222221</v>
      </c>
      <c r="AJ18">
        <f>(Total!AJ18/9)</f>
        <v>0.1111111111111111</v>
      </c>
      <c r="AK18">
        <f>(Total!AK18/9)</f>
        <v>0</v>
      </c>
      <c r="AL18">
        <f>(Total!AL18/9)</f>
        <v>0.1111111111111111</v>
      </c>
      <c r="AM18">
        <f>(Total!AM18/9)</f>
        <v>0</v>
      </c>
      <c r="AN18">
        <f>(Total!AN18/9)</f>
        <v>0.2222222222222222</v>
      </c>
      <c r="AO18">
        <f>(Total!AO18/9)</f>
        <v>0.5555555555555556</v>
      </c>
      <c r="AP18">
        <f>(Total!AP18/9)</f>
        <v>1.2222222222222223</v>
      </c>
      <c r="AQ18">
        <f>(Total!AQ18/9)</f>
        <v>24</v>
      </c>
      <c r="AR18">
        <f>(Total!AR18/9)</f>
        <v>0.1111111111111111</v>
      </c>
      <c r="AS18">
        <f>(Total!AS18/9)</f>
        <v>0</v>
      </c>
      <c r="AT18">
        <f>(Total!AT18/9)</f>
        <v>1.1111111111111112</v>
      </c>
      <c r="AU18">
        <f>(Total!AU18/9)</f>
        <v>0</v>
      </c>
      <c r="AV18" t="e">
        <f>(Total!AV18/9)</f>
        <v>#REF!</v>
      </c>
      <c r="AW18">
        <f>(Total!AW18/9)</f>
        <v>0</v>
      </c>
      <c r="AX18">
        <f>(Total!AX18/9)</f>
        <v>0</v>
      </c>
      <c r="AY18">
        <f>(Total!AY18/9)</f>
        <v>1.4444444444444444</v>
      </c>
      <c r="AZ18">
        <f>(Total!AZ18/9)</f>
        <v>0.1111111111111111</v>
      </c>
      <c r="BA18">
        <f>(Total!BA18/9)</f>
        <v>0.1111111111111111</v>
      </c>
      <c r="BB18">
        <f>(Total!BB18/9)</f>
        <v>93.33333333333333</v>
      </c>
      <c r="BC18">
        <f>(Total!BC18/9)</f>
        <v>1008.3333333333334</v>
      </c>
      <c r="BD18">
        <f>(Total!BD18/9)</f>
        <v>0</v>
      </c>
      <c r="BE18">
        <f>(Total!BE18/9)</f>
        <v>0.2222222222222222</v>
      </c>
      <c r="BF18">
        <f>(Total!BF18/9)</f>
        <v>0</v>
      </c>
      <c r="BG18">
        <f>(Total!BG18/9)</f>
        <v>0.2222222222222222</v>
      </c>
      <c r="BH18">
        <f>(Total!BH18/9)</f>
        <v>0</v>
      </c>
      <c r="BI18">
        <f>(Total!BI18/9)</f>
        <v>16.22222222222222</v>
      </c>
      <c r="BJ18">
        <f>(Total!BJ18/9)</f>
        <v>31.11111111111111</v>
      </c>
      <c r="BK18">
        <f>(Total!BK18/9)</f>
        <v>170</v>
      </c>
      <c r="BL18">
        <f>(Total!BL18/9)</f>
        <v>21.22222222222222</v>
      </c>
      <c r="BM18">
        <f>(Total!BM18/9)</f>
        <v>2.2222222222222223</v>
      </c>
      <c r="BN18">
        <f>(Total!BN18/9)</f>
        <v>0</v>
      </c>
      <c r="BO18">
        <f>(Total!BO18/9)</f>
        <v>2.888888888888889</v>
      </c>
      <c r="BP18">
        <f>(Total!BP18/9)</f>
        <v>34.55555555555556</v>
      </c>
      <c r="BQ18">
        <f>(Total!BQ18/9)</f>
        <v>3</v>
      </c>
      <c r="BR18">
        <f>(Total!BR18/9)</f>
        <v>0.3333333333333333</v>
      </c>
      <c r="BS18">
        <f>(Total!BS18/9)</f>
        <v>154.55555555555554</v>
      </c>
      <c r="BT18">
        <f>(Total!BT18/9)</f>
        <v>0.4444444444444444</v>
      </c>
      <c r="BU18">
        <f>(Total!BU18/9)</f>
        <v>37.55555555555556</v>
      </c>
      <c r="BV18">
        <f>(Total!BV18/9)</f>
        <v>54.55555555555556</v>
      </c>
      <c r="BW18">
        <f>(Total!BW18/9)</f>
        <v>9.666666666666666</v>
      </c>
      <c r="BX18">
        <f>(Total!BX18/9)</f>
        <v>0</v>
      </c>
      <c r="BY18">
        <f>(Total!BY18/9)</f>
        <v>0</v>
      </c>
      <c r="BZ18">
        <f>(Total!BZ18/9)</f>
        <v>0</v>
      </c>
      <c r="CA18">
        <f>(Total!CA18/9)</f>
        <v>458.77777777777777</v>
      </c>
      <c r="CB18">
        <f>(Total!CB18/9)</f>
        <v>10.777777777777779</v>
      </c>
      <c r="CC18">
        <f>(Total!CC18/9)</f>
        <v>1897.6666666666667</v>
      </c>
      <c r="CD18">
        <f>(Total!CD18/9)</f>
        <v>330.44444444444446</v>
      </c>
      <c r="CE18">
        <f>(Total!CE18/9)</f>
        <v>36.333333333333336</v>
      </c>
      <c r="CF18">
        <f>(Total!CF18/9)</f>
        <v>79.55555555555556</v>
      </c>
      <c r="CG18">
        <f>(Total!CG18/9)</f>
        <v>201.55555555555554</v>
      </c>
      <c r="CH18">
        <f>(Total!CH18/9)</f>
        <v>180.88888888888889</v>
      </c>
      <c r="CI18">
        <f>(Total!CI18/9)</f>
        <v>10</v>
      </c>
      <c r="CJ18">
        <f>(Total!CJ18/9)</f>
        <v>0.2222222222222222</v>
      </c>
      <c r="CK18">
        <f>(Total!CK18/9)</f>
        <v>0.7777777777777778</v>
      </c>
      <c r="CL18">
        <f>(Total!CL18/9)</f>
        <v>198.22222222222223</v>
      </c>
      <c r="CM18">
        <f>(Total!CM18/9)</f>
        <v>106.55555555555556</v>
      </c>
      <c r="CN18">
        <f>(Total!CN18/9)</f>
        <v>750.4444444444445</v>
      </c>
      <c r="CO18">
        <f>(Total!CO18/9)</f>
        <v>2.6666666666666665</v>
      </c>
      <c r="CP18">
        <f>(Total!CP18/9)</f>
        <v>1086.2222222222222</v>
      </c>
      <c r="CQ18">
        <f>(Total!CQ18/9)</f>
        <v>0.5555555555555556</v>
      </c>
      <c r="CR18">
        <f>(Total!CR18/9)</f>
        <v>0.1111111111111111</v>
      </c>
      <c r="CS18">
        <f>(Total!CS18/9)</f>
        <v>0</v>
      </c>
      <c r="CT18">
        <f>(Total!CT18/9)</f>
        <v>0</v>
      </c>
      <c r="CU18">
        <f>(Total!CU18/9)</f>
        <v>0</v>
      </c>
      <c r="CV18">
        <f>(Total!CV18/9)</f>
        <v>0</v>
      </c>
      <c r="CW18">
        <f>(Total!CW18/9)</f>
        <v>0.2222222222222222</v>
      </c>
      <c r="CX18">
        <f>(Total!CX18/9)</f>
        <v>9.666666666666666</v>
      </c>
      <c r="CY18">
        <f>(Total!CY18/9)</f>
        <v>0.3333333333333333</v>
      </c>
      <c r="CZ18">
        <f>(Total!CZ18/9)</f>
        <v>0</v>
      </c>
      <c r="DA18">
        <f>(Total!DA18/9)</f>
        <v>0</v>
      </c>
      <c r="DB18">
        <f>(Total!DB18/9)</f>
        <v>0.2222222222222222</v>
      </c>
      <c r="DC18">
        <f>(Total!DC18/9)</f>
        <v>7.666666666666667</v>
      </c>
      <c r="DD18">
        <f>(Total!DD18/9)</f>
        <v>1.3333333333333333</v>
      </c>
      <c r="DE18">
        <f>(Total!DE18/9)</f>
        <v>366.22222222222223</v>
      </c>
      <c r="DF18">
        <f>(Total!DF18/9)</f>
        <v>82.66666666666667</v>
      </c>
      <c r="DG18">
        <f>(Total!DG18/9)</f>
        <v>5.555555555555555</v>
      </c>
      <c r="DH18">
        <f>(Total!DH18/9)</f>
        <v>16.444444444444443</v>
      </c>
      <c r="DI18">
        <f>(Total!DI18/9)</f>
        <v>181.44444444444446</v>
      </c>
      <c r="DJ18">
        <f>(Total!DJ18/9)</f>
        <v>33.888888888888886</v>
      </c>
      <c r="DK18">
        <f>(Total!DK18/9)</f>
        <v>6.777777777777778</v>
      </c>
      <c r="DL18">
        <f>(Total!DL18/9)</f>
        <v>1.5555555555555556</v>
      </c>
      <c r="DM18">
        <f>(Total!DM18/9)</f>
        <v>0.1111111111111111</v>
      </c>
      <c r="DN18">
        <f>(Total!DN18/9)</f>
        <v>110.88888888888889</v>
      </c>
      <c r="DO18">
        <f>(Total!DO18/9)</f>
        <v>0.3333333333333333</v>
      </c>
      <c r="DP18">
        <f>(Total!DP18/9)</f>
        <v>0.2222222222222222</v>
      </c>
      <c r="DQ18">
        <f>(Total!DQ18/9)</f>
        <v>0.2222222222222222</v>
      </c>
      <c r="DR18">
        <f>(Total!DR18/9)</f>
        <v>0.2222222222222222</v>
      </c>
      <c r="DS18">
        <f>(Total!DS18/9)</f>
        <v>0</v>
      </c>
      <c r="DT18">
        <f>(Total!DT18/9)</f>
        <v>0.5555555555555556</v>
      </c>
      <c r="DU18">
        <f>(Total!DU18/9)</f>
        <v>9.555555555555555</v>
      </c>
      <c r="DV18">
        <f>(Total!DV18/9)</f>
        <v>0</v>
      </c>
      <c r="DW18">
        <f>(Total!DW18/9)</f>
        <v>0.7777777777777778</v>
      </c>
      <c r="DX18">
        <f>(Total!DX18/9)</f>
        <v>0</v>
      </c>
      <c r="DY18">
        <f>(Total!DY18/9)</f>
        <v>0.5555555555555556</v>
      </c>
      <c r="DZ18">
        <f>(Total!DZ18/9)</f>
        <v>227</v>
      </c>
      <c r="EA18">
        <f>(Total!EA18/9)</f>
        <v>0.8888888888888888</v>
      </c>
      <c r="EB18">
        <f>(Total!EB18/9)</f>
        <v>1.5555555555555556</v>
      </c>
      <c r="EC18">
        <f>(Total!EC18/9)</f>
        <v>0</v>
      </c>
      <c r="ED18">
        <f>(Total!ED18/9)</f>
        <v>0.2222222222222222</v>
      </c>
      <c r="EE18">
        <f>(Total!EE18/9)</f>
        <v>0</v>
      </c>
      <c r="EF18">
        <f>(Total!EF18/9)</f>
        <v>0</v>
      </c>
      <c r="EG18">
        <f>(Total!EG18/9)</f>
        <v>0</v>
      </c>
      <c r="EH18">
        <f>(Total!EH18/9)</f>
        <v>0</v>
      </c>
      <c r="EI18">
        <f>(Total!EI18/9)</f>
        <v>18.444444444444443</v>
      </c>
      <c r="EJ18">
        <f>(Total!EJ18/9)</f>
        <v>1382.2222222222222</v>
      </c>
      <c r="EK18">
        <f>(Total!EK18/9)</f>
        <v>1.3333333333333333</v>
      </c>
      <c r="EL18">
        <f>(Total!EL18/9)</f>
        <v>18.666666666666668</v>
      </c>
      <c r="EM18">
        <f>(Total!EM18/9)</f>
        <v>55.111111111111114</v>
      </c>
      <c r="EN18">
        <f>(Total!EN18/9)</f>
        <v>0.4444444444444444</v>
      </c>
      <c r="EO18">
        <f>(Total!EO18/9)</f>
        <v>0.5555555555555556</v>
      </c>
      <c r="EP18">
        <f>(Total!EP18/9)</f>
        <v>8</v>
      </c>
      <c r="EQ18">
        <f>(Total!EQ18/9)</f>
        <v>1.6666666666666667</v>
      </c>
      <c r="ER18">
        <f>(Total!ER18/9)</f>
        <v>301.22222222222223</v>
      </c>
      <c r="ES18">
        <f>(Total!ES18/9)</f>
        <v>6.333333333333333</v>
      </c>
      <c r="ET18">
        <f>(Total!ET18/9)</f>
        <v>277.3333333333333</v>
      </c>
      <c r="EU18">
        <f>(Total!EU18/9)</f>
        <v>60.888888888888886</v>
      </c>
      <c r="EV18">
        <f>(Total!EV18/9)</f>
        <v>0.4444444444444444</v>
      </c>
      <c r="EW18">
        <f>(Total!EW18/9)</f>
        <v>0.4444444444444444</v>
      </c>
      <c r="EX18">
        <f>(Total!EX18/9)</f>
        <v>1.8888888888888888</v>
      </c>
      <c r="EY18">
        <f>(Total!EY18/9)</f>
        <v>115.44444444444444</v>
      </c>
      <c r="EZ18">
        <f>(Total!EZ18/9)</f>
        <v>0</v>
      </c>
      <c r="FA18">
        <f>(Total!FA18/9)</f>
        <v>0.6666666666666666</v>
      </c>
      <c r="FB18">
        <f>(Total!FB18/9)</f>
        <v>0.4444444444444444</v>
      </c>
      <c r="FC18">
        <f>(Total!FC18/9)</f>
        <v>0.1111111111111111</v>
      </c>
      <c r="FD18">
        <f>(Total!FD18/9)</f>
        <v>39.111111111111114</v>
      </c>
      <c r="FE18">
        <f>(Total!FE18/9)</f>
        <v>11</v>
      </c>
      <c r="FF18">
        <f>(Total!FF18/9)</f>
        <v>1.5555555555555556</v>
      </c>
      <c r="FG18">
        <f>(Total!FG18/9)</f>
        <v>131.22222222222223</v>
      </c>
      <c r="FH18">
        <f>(Total!FH18/9)</f>
        <v>0.4444444444444444</v>
      </c>
      <c r="FI18">
        <f>(Total!FI18/9)</f>
        <v>0</v>
      </c>
      <c r="FJ18">
        <f>(Total!FJ18/9)</f>
        <v>0</v>
      </c>
      <c r="FK18">
        <f>(Total!FK18/9)</f>
        <v>15.777777777777779</v>
      </c>
      <c r="FL18">
        <f>(Total!FL18/9)</f>
        <v>110.11111111111111</v>
      </c>
      <c r="FM18">
        <f>(Total!FM18/9)</f>
        <v>105.44444444444444</v>
      </c>
      <c r="FN18">
        <f>(Total!FN18/9)</f>
        <v>13</v>
      </c>
      <c r="FO18">
        <f>(Total!FO18/9)</f>
        <v>103.55555555555556</v>
      </c>
      <c r="FP18">
        <f>(Total!FP18/9)</f>
        <v>11.11111111111111</v>
      </c>
      <c r="FQ18">
        <f>(Total!FQ18/9)</f>
        <v>10.777777777777779</v>
      </c>
      <c r="FR18">
        <f>(Total!FR18/9)</f>
        <v>0</v>
      </c>
      <c r="FS18">
        <f>(Total!FS18/9)</f>
        <v>0.2222222222222222</v>
      </c>
      <c r="FT18">
        <f>(Total!FT18/9)</f>
        <v>0</v>
      </c>
      <c r="FU18">
        <f>(Total!FU18/9)</f>
        <v>0</v>
      </c>
      <c r="FV18">
        <f>(Total!FV18/9)</f>
        <v>0.1111111111111111</v>
      </c>
      <c r="FW18">
        <f>(Total!FW18/9)</f>
        <v>0</v>
      </c>
      <c r="FX18">
        <f>(Total!FX18/9)</f>
        <v>0</v>
      </c>
      <c r="FY18">
        <f>(Total!FY18/9)</f>
        <v>2.7777777777777777</v>
      </c>
      <c r="FZ18">
        <f>(Total!FZ18/9)</f>
        <v>3028.777777777778</v>
      </c>
    </row>
    <row r="19" spans="1:182" ht="12">
      <c r="A19" t="s">
        <v>3</v>
      </c>
      <c r="B19">
        <f>(Total!B19/9)</f>
        <v>8668</v>
      </c>
      <c r="C19">
        <f>(Total!C19/9)</f>
        <v>989.7777777777778</v>
      </c>
      <c r="D19">
        <f>(Total!D19/9)</f>
        <v>0</v>
      </c>
      <c r="E19">
        <f>(Total!E19/9)</f>
        <v>12.222222222222221</v>
      </c>
      <c r="F19">
        <f>(Total!F19/9)</f>
        <v>7.555555555555555</v>
      </c>
      <c r="G19">
        <f>(Total!G19/9)</f>
        <v>0</v>
      </c>
      <c r="H19">
        <f>(Total!H19/9)</f>
        <v>7.333333333333333</v>
      </c>
      <c r="I19">
        <f>(Total!I19/9)</f>
        <v>21.444444444444443</v>
      </c>
      <c r="J19">
        <f>(Total!J19/9)</f>
        <v>7.222222222222222</v>
      </c>
      <c r="K19">
        <f>(Total!K19/9)</f>
        <v>0.6666666666666666</v>
      </c>
      <c r="L19">
        <f>(Total!L19/9)</f>
        <v>1.8888888888888888</v>
      </c>
      <c r="M19">
        <f>(Total!M19/9)</f>
        <v>0</v>
      </c>
      <c r="N19">
        <f>(Total!N19/9)</f>
        <v>5.222222222222222</v>
      </c>
      <c r="O19">
        <f>(Total!O19/9)</f>
        <v>17.77777777777778</v>
      </c>
      <c r="P19">
        <f>(Total!P19/9)</f>
        <v>33.55555555555556</v>
      </c>
      <c r="Q19">
        <f>(Total!Q19/9)</f>
        <v>3.3333333333333335</v>
      </c>
      <c r="R19">
        <f>(Total!R19/9)</f>
        <v>0</v>
      </c>
      <c r="S19">
        <f>(Total!S19/9)</f>
        <v>18.22222222222222</v>
      </c>
      <c r="T19">
        <f>(Total!T19/9)</f>
        <v>4.777777777777778</v>
      </c>
      <c r="U19">
        <f>(Total!U19/9)</f>
        <v>1.7777777777777777</v>
      </c>
      <c r="V19">
        <f>(Total!V19/9)</f>
        <v>7</v>
      </c>
      <c r="W19">
        <f>(Total!W19/9)</f>
        <v>28.555555555555557</v>
      </c>
      <c r="X19">
        <f>(Total!X19/9)</f>
        <v>6.555555555555555</v>
      </c>
      <c r="Y19">
        <f>(Total!Y19/9)</f>
        <v>1.2222222222222223</v>
      </c>
      <c r="Z19">
        <f>(Total!Z19/9)</f>
        <v>0.6666666666666666</v>
      </c>
      <c r="AA19">
        <f>(Total!AA19/9)</f>
        <v>17</v>
      </c>
      <c r="AB19">
        <f>(Total!AB19/9)</f>
        <v>3.111111111111111</v>
      </c>
      <c r="AC19">
        <f>(Total!AC19/9)</f>
        <v>0.8888888888888888</v>
      </c>
      <c r="AD19">
        <f>(Total!AD19/9)</f>
        <v>0</v>
      </c>
      <c r="AE19">
        <f>(Total!AE19/9)</f>
        <v>2.111111111111111</v>
      </c>
      <c r="AF19">
        <f>(Total!AF19/9)</f>
        <v>0.5555555555555556</v>
      </c>
      <c r="AG19">
        <f>(Total!AG19/9)</f>
        <v>10.222222222222221</v>
      </c>
      <c r="AH19">
        <f>(Total!AH19/9)</f>
        <v>9.777777777777779</v>
      </c>
      <c r="AI19">
        <f>(Total!AI19/9)</f>
        <v>382.22222222222223</v>
      </c>
      <c r="AJ19">
        <f>(Total!AJ19/9)</f>
        <v>27.444444444444443</v>
      </c>
      <c r="AK19">
        <f>(Total!AK19/9)</f>
        <v>0.1111111111111111</v>
      </c>
      <c r="AL19">
        <f>(Total!AL19/9)</f>
        <v>7.666666666666667</v>
      </c>
      <c r="AM19">
        <f>(Total!AM19/9)</f>
        <v>0.6666666666666666</v>
      </c>
      <c r="AN19">
        <f>(Total!AN19/9)</f>
        <v>3.4444444444444446</v>
      </c>
      <c r="AO19">
        <f>(Total!AO19/9)</f>
        <v>0.4444444444444444</v>
      </c>
      <c r="AP19">
        <f>(Total!AP19/9)</f>
        <v>15.222222222222221</v>
      </c>
      <c r="AQ19">
        <f>(Total!AQ19/9)</f>
        <v>9.666666666666666</v>
      </c>
      <c r="AR19">
        <f>(Total!AR19/9)</f>
        <v>4.888888888888889</v>
      </c>
      <c r="AS19">
        <f>(Total!AS19/9)</f>
        <v>6.888888888888889</v>
      </c>
      <c r="AT19">
        <f>(Total!AT19/9)</f>
        <v>1</v>
      </c>
      <c r="AU19">
        <f>(Total!AU19/9)</f>
        <v>46.77777777777778</v>
      </c>
      <c r="AV19" t="e">
        <f>(Total!AV19/9)</f>
        <v>#REF!</v>
      </c>
      <c r="AW19">
        <f>(Total!AW19/9)</f>
        <v>36.333333333333336</v>
      </c>
      <c r="AX19">
        <f>(Total!AX19/9)</f>
        <v>1.4444444444444444</v>
      </c>
      <c r="AY19">
        <f>(Total!AY19/9)</f>
        <v>136.22222222222223</v>
      </c>
      <c r="AZ19">
        <f>(Total!AZ19/9)</f>
        <v>7.555555555555555</v>
      </c>
      <c r="BA19">
        <f>(Total!BA19/9)</f>
        <v>7.555555555555555</v>
      </c>
      <c r="BB19">
        <f>(Total!BB19/9)</f>
        <v>24.88888888888889</v>
      </c>
      <c r="BC19">
        <f>(Total!BC19/9)</f>
        <v>1089.6666666666667</v>
      </c>
      <c r="BD19">
        <f>(Total!BD19/9)</f>
        <v>0</v>
      </c>
      <c r="BE19">
        <f>(Total!BE19/9)</f>
        <v>0.2222222222222222</v>
      </c>
      <c r="BF19">
        <f>(Total!BF19/9)</f>
        <v>0.4444444444444444</v>
      </c>
      <c r="BG19">
        <f>(Total!BG19/9)</f>
        <v>0</v>
      </c>
      <c r="BH19">
        <f>(Total!BH19/9)</f>
        <v>10.88888888888889</v>
      </c>
      <c r="BI19">
        <f>(Total!BI19/9)</f>
        <v>101.77777777777777</v>
      </c>
      <c r="BJ19">
        <f>(Total!BJ19/9)</f>
        <v>11</v>
      </c>
      <c r="BK19">
        <f>(Total!BK19/9)</f>
        <v>3.2222222222222223</v>
      </c>
      <c r="BL19">
        <f>(Total!BL19/9)</f>
        <v>10.88888888888889</v>
      </c>
      <c r="BM19">
        <f>(Total!BM19/9)</f>
        <v>16.88888888888889</v>
      </c>
      <c r="BN19">
        <f>(Total!BN19/9)</f>
        <v>2.111111111111111</v>
      </c>
      <c r="BO19">
        <f>(Total!BO19/9)</f>
        <v>14.333333333333334</v>
      </c>
      <c r="BP19">
        <f>(Total!BP19/9)</f>
        <v>9.444444444444445</v>
      </c>
      <c r="BQ19">
        <f>(Total!BQ19/9)</f>
        <v>3.3333333333333335</v>
      </c>
      <c r="BR19">
        <f>(Total!BR19/9)</f>
        <v>32.333333333333336</v>
      </c>
      <c r="BS19" t="e">
        <f>(Total!BS19/9)</f>
        <v>#REF!</v>
      </c>
      <c r="BT19">
        <f>(Total!BT19/9)</f>
        <v>0</v>
      </c>
      <c r="BU19">
        <f>(Total!BU19/9)</f>
        <v>8.555555555555555</v>
      </c>
      <c r="BV19">
        <f>(Total!BV19/9)</f>
        <v>6.555555555555555</v>
      </c>
      <c r="BW19">
        <f>(Total!BW19/9)</f>
        <v>1</v>
      </c>
      <c r="BX19">
        <f>(Total!BX19/9)</f>
        <v>1</v>
      </c>
      <c r="BY19">
        <f>(Total!BY19/9)</f>
        <v>0</v>
      </c>
      <c r="BZ19">
        <f>(Total!BZ19/9)</f>
        <v>2.3333333333333335</v>
      </c>
      <c r="CA19">
        <f>(Total!CA19/9)</f>
        <v>626.3333333333334</v>
      </c>
      <c r="CB19">
        <f>(Total!CB19/9)</f>
        <v>2.5555555555555554</v>
      </c>
      <c r="CC19">
        <f>(Total!CC19/9)</f>
        <v>859</v>
      </c>
      <c r="CD19">
        <f>(Total!CD19/9)</f>
        <v>103.88888888888889</v>
      </c>
      <c r="CE19">
        <f>(Total!CE19/9)</f>
        <v>23.88888888888889</v>
      </c>
      <c r="CF19">
        <f>(Total!CF19/9)</f>
        <v>316.1111111111111</v>
      </c>
      <c r="CG19">
        <f>(Total!CG19/9)</f>
        <v>60.77777777777778</v>
      </c>
      <c r="CH19">
        <f>(Total!CH19/9)</f>
        <v>194.11111111111111</v>
      </c>
      <c r="CI19">
        <f>(Total!CI19/9)</f>
        <v>30.333333333333332</v>
      </c>
      <c r="CJ19">
        <f>(Total!CJ19/9)</f>
        <v>0.1111111111111111</v>
      </c>
      <c r="CK19">
        <f>(Total!CK19/9)</f>
        <v>14</v>
      </c>
      <c r="CL19">
        <f>(Total!CL19/9)</f>
        <v>54.77777777777778</v>
      </c>
      <c r="CM19">
        <f>(Total!CM19/9)</f>
        <v>7.666666666666667</v>
      </c>
      <c r="CN19">
        <f>(Total!CN19/9)</f>
        <v>41.666666666666664</v>
      </c>
      <c r="CO19">
        <f>(Total!CO19/9)</f>
        <v>12.333333333333334</v>
      </c>
      <c r="CP19">
        <f>(Total!CP19/9)</f>
        <v>1161.7777777777778</v>
      </c>
      <c r="CQ19">
        <f>(Total!CQ19/9)</f>
        <v>0</v>
      </c>
      <c r="CR19">
        <f>(Total!CR19/9)</f>
        <v>0</v>
      </c>
      <c r="CS19">
        <f>(Total!CS19/9)</f>
        <v>7.666666666666667</v>
      </c>
      <c r="CT19">
        <f>(Total!CT19/9)</f>
        <v>0</v>
      </c>
      <c r="CU19">
        <f>(Total!CU19/9)</f>
        <v>0.1111111111111111</v>
      </c>
      <c r="CV19">
        <f>(Total!CV19/9)</f>
        <v>3.3333333333333335</v>
      </c>
      <c r="CW19">
        <f>(Total!CW19/9)</f>
        <v>0</v>
      </c>
      <c r="CX19">
        <f>(Total!CX19/9)</f>
        <v>19.11111111111111</v>
      </c>
      <c r="CY19">
        <f>(Total!CY19/9)</f>
        <v>2.6666666666666665</v>
      </c>
      <c r="CZ19">
        <f>(Total!CZ19/9)</f>
        <v>0</v>
      </c>
      <c r="DA19">
        <f>(Total!DA19/9)</f>
        <v>0</v>
      </c>
      <c r="DB19">
        <f>(Total!DB19/9)</f>
        <v>5.222222222222222</v>
      </c>
      <c r="DC19">
        <f>(Total!DC19/9)</f>
        <v>507.44444444444446</v>
      </c>
      <c r="DD19">
        <f>(Total!DD19/9)</f>
        <v>49.333333333333336</v>
      </c>
      <c r="DE19">
        <f>(Total!DE19/9)</f>
        <v>3.7777777777777777</v>
      </c>
      <c r="DF19">
        <f>(Total!DF19/9)</f>
        <v>11.333333333333334</v>
      </c>
      <c r="DG19">
        <f>(Total!DG19/9)</f>
        <v>13.222222222222221</v>
      </c>
      <c r="DH19">
        <f>(Total!DH19/9)</f>
        <v>38.111111111111114</v>
      </c>
      <c r="DI19">
        <f>(Total!DI19/9)</f>
        <v>6.333333333333333</v>
      </c>
      <c r="DJ19">
        <f>(Total!DJ19/9)</f>
        <v>27.11111111111111</v>
      </c>
      <c r="DK19">
        <f>(Total!DK19/9)</f>
        <v>73.22222222222223</v>
      </c>
      <c r="DL19">
        <f>(Total!DL19/9)</f>
        <v>0</v>
      </c>
      <c r="DM19">
        <f>(Total!DM19/9)</f>
        <v>0</v>
      </c>
      <c r="DN19">
        <f>(Total!DN19/9)</f>
        <v>99.33333333333333</v>
      </c>
      <c r="DO19">
        <f>(Total!DO19/9)</f>
        <v>6.111111111111111</v>
      </c>
      <c r="DP19">
        <f>(Total!DP19/9)</f>
        <v>0</v>
      </c>
      <c r="DQ19">
        <f>(Total!DQ19/9)</f>
        <v>0.6666666666666666</v>
      </c>
      <c r="DR19">
        <f>(Total!DR19/9)</f>
        <v>131.22222222222223</v>
      </c>
      <c r="DS19">
        <f>(Total!DS19/9)</f>
        <v>0</v>
      </c>
      <c r="DT19">
        <f>(Total!DT19/9)</f>
        <v>12.777777777777779</v>
      </c>
      <c r="DU19">
        <f>(Total!DU19/9)</f>
        <v>133.44444444444446</v>
      </c>
      <c r="DV19">
        <f>(Total!DV19/9)</f>
        <v>8.11111111111111</v>
      </c>
      <c r="DW19">
        <f>(Total!DW19/9)</f>
        <v>0</v>
      </c>
      <c r="DX19">
        <f>(Total!DX19/9)</f>
        <v>3</v>
      </c>
      <c r="DY19">
        <f>(Total!DY19/9)</f>
        <v>31.444444444444443</v>
      </c>
      <c r="DZ19">
        <f>(Total!DZ19/9)</f>
        <v>18.88888888888889</v>
      </c>
      <c r="EA19">
        <f>(Total!EA19/9)</f>
        <v>23.444444444444443</v>
      </c>
      <c r="EB19">
        <f>(Total!EB19/9)</f>
        <v>4.444444444444445</v>
      </c>
      <c r="EC19">
        <f>(Total!EC19/9)</f>
        <v>0</v>
      </c>
      <c r="ED19">
        <f>(Total!ED19/9)</f>
        <v>18.333333333333332</v>
      </c>
      <c r="EE19">
        <f>(Total!EE19/9)</f>
        <v>0</v>
      </c>
      <c r="EF19">
        <f>(Total!EF19/9)</f>
        <v>0</v>
      </c>
      <c r="EG19">
        <f>(Total!EG19/9)</f>
        <v>0</v>
      </c>
      <c r="EH19">
        <f>(Total!EH19/9)</f>
        <v>2.2222222222222223</v>
      </c>
      <c r="EI19">
        <f>(Total!EI19/9)</f>
        <v>12.444444444444445</v>
      </c>
      <c r="EJ19">
        <f>(Total!EJ19/9)</f>
        <v>5264</v>
      </c>
      <c r="EK19">
        <f>(Total!EK19/9)</f>
        <v>0.1111111111111111</v>
      </c>
      <c r="EL19">
        <f>(Total!EL19/9)</f>
        <v>50.888888888888886</v>
      </c>
      <c r="EM19">
        <f>(Total!EM19/9)</f>
        <v>37.111111111111114</v>
      </c>
      <c r="EN19">
        <f>(Total!EN19/9)</f>
        <v>3.2222222222222223</v>
      </c>
      <c r="EO19">
        <f>(Total!EO19/9)</f>
        <v>31.11111111111111</v>
      </c>
      <c r="EP19">
        <f>(Total!EP19/9)</f>
        <v>2.6666666666666665</v>
      </c>
      <c r="EQ19">
        <f>(Total!EQ19/9)</f>
        <v>1.5555555555555556</v>
      </c>
      <c r="ER19">
        <f>(Total!ER19/9)</f>
        <v>187.22222222222223</v>
      </c>
      <c r="ES19">
        <f>(Total!ES19/9)</f>
        <v>7.777777777777778</v>
      </c>
      <c r="ET19">
        <f>(Total!ET19/9)</f>
        <v>223.33333333333334</v>
      </c>
      <c r="EU19">
        <f>(Total!EU19/9)</f>
        <v>14.88888888888889</v>
      </c>
      <c r="EV19">
        <f>(Total!EV19/9)</f>
        <v>15.333333333333334</v>
      </c>
      <c r="EW19">
        <f>(Total!EW19/9)</f>
        <v>0.7777777777777778</v>
      </c>
      <c r="EX19">
        <f>(Total!EX19/9)</f>
        <v>200.33333333333334</v>
      </c>
      <c r="EY19">
        <f>(Total!EY19/9)</f>
        <v>3160</v>
      </c>
      <c r="EZ19">
        <f>(Total!EZ19/9)</f>
        <v>0.4444444444444444</v>
      </c>
      <c r="FA19">
        <f>(Total!FA19/9)</f>
        <v>4</v>
      </c>
      <c r="FB19">
        <f>(Total!FB19/9)</f>
        <v>41.44444444444444</v>
      </c>
      <c r="FC19">
        <f>(Total!FC19/9)</f>
        <v>0.8888888888888888</v>
      </c>
      <c r="FD19">
        <f>(Total!FD19/9)</f>
        <v>16.77777777777778</v>
      </c>
      <c r="FE19">
        <f>(Total!FE19/9)</f>
        <v>2.111111111111111</v>
      </c>
      <c r="FF19">
        <f>(Total!FF19/9)</f>
        <v>242.44444444444446</v>
      </c>
      <c r="FG19">
        <f>(Total!FG19/9)</f>
        <v>92.11111111111111</v>
      </c>
      <c r="FH19">
        <f>(Total!FH19/9)</f>
        <v>8.777777777777779</v>
      </c>
      <c r="FI19">
        <f>(Total!FI19/9)</f>
        <v>1.2222222222222223</v>
      </c>
      <c r="FJ19">
        <f>(Total!FJ19/9)</f>
        <v>564.8888888888889</v>
      </c>
      <c r="FK19">
        <f>(Total!FK19/9)</f>
        <v>5</v>
      </c>
      <c r="FL19">
        <f>(Total!FL19/9)</f>
        <v>37</v>
      </c>
      <c r="FM19">
        <f>(Total!FM19/9)</f>
        <v>181.66666666666666</v>
      </c>
      <c r="FN19">
        <f>(Total!FN19/9)</f>
        <v>118.22222222222223</v>
      </c>
      <c r="FO19">
        <f>(Total!FO19/9)</f>
        <v>10.666666666666666</v>
      </c>
      <c r="FP19">
        <f>(Total!FP19/9)</f>
        <v>70.22222222222223</v>
      </c>
      <c r="FQ19">
        <f>(Total!FQ19/9)</f>
        <v>41.888888888888886</v>
      </c>
      <c r="FR19">
        <f>(Total!FR19/9)</f>
        <v>1.4444444444444444</v>
      </c>
      <c r="FS19">
        <f>(Total!FS19/9)</f>
        <v>11.11111111111111</v>
      </c>
      <c r="FT19">
        <f>(Total!FT19/9)</f>
        <v>0.8888888888888888</v>
      </c>
      <c r="FU19">
        <f>(Total!FU19/9)</f>
        <v>2.6666666666666665</v>
      </c>
      <c r="FV19">
        <f>(Total!FV19/9)</f>
        <v>3</v>
      </c>
      <c r="FW19">
        <f>(Total!FW19/9)</f>
        <v>1.3333333333333333</v>
      </c>
      <c r="FX19">
        <f>(Total!FX19/9)</f>
        <v>7.888888888888889</v>
      </c>
      <c r="FY19">
        <f>(Total!FY19/9)</f>
        <v>1.7777777777777777</v>
      </c>
      <c r="FZ19">
        <f>(Total!FZ19/9)</f>
        <v>184.55555555555554</v>
      </c>
    </row>
    <row r="20" spans="1:182" ht="12">
      <c r="A20" t="s">
        <v>131</v>
      </c>
      <c r="B20">
        <f>(Total!B20/9)</f>
        <v>1836.7777777777778</v>
      </c>
      <c r="C20">
        <f>(Total!C20/9)</f>
        <v>7.555555555555555</v>
      </c>
      <c r="D20">
        <f>(Total!D20/9)</f>
        <v>0.7777777777777778</v>
      </c>
      <c r="E20">
        <f>(Total!E20/9)</f>
        <v>0</v>
      </c>
      <c r="F20">
        <f>(Total!F20/9)</f>
        <v>0</v>
      </c>
      <c r="G20">
        <f>(Total!G20/9)</f>
        <v>0</v>
      </c>
      <c r="H20">
        <f>(Total!H20/9)</f>
        <v>0</v>
      </c>
      <c r="I20">
        <f>(Total!I20/9)</f>
        <v>0</v>
      </c>
      <c r="J20">
        <f>(Total!J20/9)</f>
        <v>0</v>
      </c>
      <c r="K20">
        <f>(Total!K20/9)</f>
        <v>0</v>
      </c>
      <c r="L20">
        <f>(Total!L20/9)</f>
        <v>0</v>
      </c>
      <c r="M20">
        <f>(Total!M20/9)</f>
        <v>0</v>
      </c>
      <c r="N20">
        <f>(Total!N20/9)</f>
        <v>0</v>
      </c>
      <c r="O20">
        <f>(Total!O20/9)</f>
        <v>0</v>
      </c>
      <c r="P20">
        <f>(Total!P20/9)</f>
        <v>0.4444444444444444</v>
      </c>
      <c r="Q20">
        <f>(Total!Q20/9)</f>
        <v>0</v>
      </c>
      <c r="R20">
        <f>(Total!R20/9)</f>
        <v>0</v>
      </c>
      <c r="S20">
        <f>(Total!S20/9)</f>
        <v>0</v>
      </c>
      <c r="T20">
        <f>(Total!T20/9)</f>
        <v>0.6666666666666666</v>
      </c>
      <c r="U20">
        <f>(Total!U20/9)</f>
        <v>0</v>
      </c>
      <c r="V20">
        <f>(Total!V20/9)</f>
        <v>0</v>
      </c>
      <c r="W20">
        <f>(Total!W20/9)</f>
        <v>0</v>
      </c>
      <c r="X20">
        <f>(Total!X20/9)</f>
        <v>0</v>
      </c>
      <c r="Y20">
        <f>(Total!Y20/9)</f>
        <v>0</v>
      </c>
      <c r="Z20">
        <f>(Total!Z20/9)</f>
        <v>2.6666666666666665</v>
      </c>
      <c r="AA20">
        <f>(Total!AA20/9)</f>
        <v>0.1111111111111111</v>
      </c>
      <c r="AB20">
        <f>(Total!AB20/9)</f>
        <v>0</v>
      </c>
      <c r="AC20">
        <f>(Total!AC20/9)</f>
        <v>0</v>
      </c>
      <c r="AD20">
        <f>(Total!AD20/9)</f>
        <v>0</v>
      </c>
      <c r="AE20">
        <f>(Total!AE20/9)</f>
        <v>0</v>
      </c>
      <c r="AF20">
        <f>(Total!AF20/9)</f>
        <v>1.2222222222222223</v>
      </c>
      <c r="AG20">
        <f>(Total!AG20/9)</f>
        <v>0</v>
      </c>
      <c r="AH20">
        <f>(Total!AH20/9)</f>
        <v>0</v>
      </c>
      <c r="AI20">
        <f>(Total!AI20/9)</f>
        <v>0</v>
      </c>
      <c r="AJ20">
        <f>(Total!AJ20/9)</f>
        <v>0</v>
      </c>
      <c r="AK20">
        <f>(Total!AK20/9)</f>
        <v>0</v>
      </c>
      <c r="AL20">
        <f>(Total!AL20/9)</f>
        <v>0</v>
      </c>
      <c r="AM20">
        <f>(Total!AM20/9)</f>
        <v>0</v>
      </c>
      <c r="AN20">
        <f>(Total!AN20/9)</f>
        <v>0</v>
      </c>
      <c r="AO20">
        <f>(Total!AO20/9)</f>
        <v>0</v>
      </c>
      <c r="AP20">
        <f>(Total!AP20/9)</f>
        <v>0.6666666666666666</v>
      </c>
      <c r="AQ20">
        <f>(Total!AQ20/9)</f>
        <v>0</v>
      </c>
      <c r="AR20">
        <f>(Total!AR20/9)</f>
        <v>0</v>
      </c>
      <c r="AS20">
        <f>(Total!AS20/9)</f>
        <v>0</v>
      </c>
      <c r="AT20">
        <f>(Total!AT20/9)</f>
        <v>0.3333333333333333</v>
      </c>
      <c r="AU20">
        <f>(Total!AU20/9)</f>
        <v>0</v>
      </c>
      <c r="AV20" t="e">
        <f>(Total!AV20/9)</f>
        <v>#REF!</v>
      </c>
      <c r="AW20">
        <f>(Total!AW20/9)</f>
        <v>0</v>
      </c>
      <c r="AX20">
        <f>(Total!AX20/9)</f>
        <v>0</v>
      </c>
      <c r="AY20">
        <f>(Total!AY20/9)</f>
        <v>0.5555555555555556</v>
      </c>
      <c r="AZ20">
        <f>(Total!AZ20/9)</f>
        <v>0</v>
      </c>
      <c r="BA20">
        <f>(Total!BA20/9)</f>
        <v>0</v>
      </c>
      <c r="BB20">
        <f>(Total!BB20/9)</f>
        <v>0.1111111111111111</v>
      </c>
      <c r="BC20">
        <f>(Total!BC20/9)</f>
        <v>126.77777777777777</v>
      </c>
      <c r="BD20">
        <f>(Total!BD20/9)</f>
        <v>0</v>
      </c>
      <c r="BE20">
        <f>(Total!BE20/9)</f>
        <v>0</v>
      </c>
      <c r="BF20">
        <f>(Total!BF20/9)</f>
        <v>0</v>
      </c>
      <c r="BG20">
        <f>(Total!BG20/9)</f>
        <v>0</v>
      </c>
      <c r="BH20">
        <f>(Total!BH20/9)</f>
        <v>0</v>
      </c>
      <c r="BI20">
        <f>(Total!BI20/9)</f>
        <v>1.5555555555555556</v>
      </c>
      <c r="BJ20">
        <f>(Total!BJ20/9)</f>
        <v>16.77777777777778</v>
      </c>
      <c r="BK20">
        <f>(Total!BK20/9)</f>
        <v>2.111111111111111</v>
      </c>
      <c r="BL20">
        <f>(Total!BL20/9)</f>
        <v>1.8888888888888888</v>
      </c>
      <c r="BM20">
        <f>(Total!BM20/9)</f>
        <v>4.555555555555555</v>
      </c>
      <c r="BN20">
        <f>(Total!BN20/9)</f>
        <v>0</v>
      </c>
      <c r="BO20">
        <f>(Total!BO20/9)</f>
        <v>0</v>
      </c>
      <c r="BP20">
        <f>(Total!BP20/9)</f>
        <v>3.5555555555555554</v>
      </c>
      <c r="BQ20">
        <f>(Total!BQ20/9)</f>
        <v>2.7777777777777777</v>
      </c>
      <c r="BR20">
        <f>(Total!BR20/9)</f>
        <v>0</v>
      </c>
      <c r="BS20">
        <f>(Total!BS20/9)</f>
        <v>8.88888888888889</v>
      </c>
      <c r="BT20">
        <f>(Total!BT20/9)</f>
        <v>0</v>
      </c>
      <c r="BU20">
        <f>(Total!BU20/9)</f>
        <v>7.888888888888889</v>
      </c>
      <c r="BV20">
        <f>(Total!BV20/9)</f>
        <v>22.22222222222222</v>
      </c>
      <c r="BW20">
        <f>(Total!BW20/9)</f>
        <v>0.7777777777777778</v>
      </c>
      <c r="BX20">
        <f>(Total!BX20/9)</f>
        <v>0</v>
      </c>
      <c r="BY20">
        <f>(Total!BY20/9)</f>
        <v>0</v>
      </c>
      <c r="BZ20">
        <f>(Total!BZ20/9)</f>
        <v>0.1111111111111111</v>
      </c>
      <c r="CA20">
        <f>(Total!CA20/9)</f>
        <v>53.666666666666664</v>
      </c>
      <c r="CB20">
        <f>(Total!CB20/9)</f>
        <v>0</v>
      </c>
      <c r="CC20">
        <f>(Total!CC20/9)</f>
        <v>1995.3333333333333</v>
      </c>
      <c r="CD20">
        <f>(Total!CD20/9)</f>
        <v>0</v>
      </c>
      <c r="CE20">
        <f>(Total!CE20/9)</f>
        <v>399.55555555555554</v>
      </c>
      <c r="CF20">
        <f>(Total!CF20/9)</f>
        <v>90.33333333333333</v>
      </c>
      <c r="CG20">
        <f>(Total!CG20/9)</f>
        <v>182.77777777777777</v>
      </c>
      <c r="CH20">
        <f>(Total!CH20/9)</f>
        <v>35.333333333333336</v>
      </c>
      <c r="CI20">
        <f>(Total!CI20/9)</f>
        <v>12.777777777777779</v>
      </c>
      <c r="CJ20">
        <f>(Total!CJ20/9)</f>
        <v>0</v>
      </c>
      <c r="CK20">
        <f>(Total!CK20/9)</f>
        <v>460.77777777777777</v>
      </c>
      <c r="CL20">
        <f>(Total!CL20/9)</f>
        <v>510.77777777777777</v>
      </c>
      <c r="CM20">
        <f>(Total!CM20/9)</f>
        <v>267.6666666666667</v>
      </c>
      <c r="CN20">
        <f>(Total!CN20/9)</f>
        <v>35.333333333333336</v>
      </c>
      <c r="CO20">
        <f>(Total!CO20/9)</f>
        <v>0</v>
      </c>
      <c r="CP20">
        <f>(Total!CP20/9)</f>
        <v>35.666666666666664</v>
      </c>
      <c r="CQ20">
        <f>(Total!CQ20/9)</f>
        <v>0</v>
      </c>
      <c r="CR20">
        <f>(Total!CR20/9)</f>
        <v>0</v>
      </c>
      <c r="CS20">
        <f>(Total!CS20/9)</f>
        <v>0</v>
      </c>
      <c r="CT20">
        <f>(Total!CT20/9)</f>
        <v>0</v>
      </c>
      <c r="CU20">
        <f>(Total!CU20/9)</f>
        <v>0</v>
      </c>
      <c r="CV20">
        <f>(Total!CV20/9)</f>
        <v>0</v>
      </c>
      <c r="CW20">
        <f>(Total!CW20/9)</f>
        <v>0</v>
      </c>
      <c r="CX20">
        <f>(Total!CX20/9)</f>
        <v>2.5555555555555554</v>
      </c>
      <c r="CY20">
        <f>(Total!CY20/9)</f>
        <v>0</v>
      </c>
      <c r="CZ20">
        <f>(Total!CZ20/9)</f>
        <v>0</v>
      </c>
      <c r="DA20">
        <f>(Total!DA20/9)</f>
        <v>0</v>
      </c>
      <c r="DB20">
        <f>(Total!DB20/9)</f>
        <v>0</v>
      </c>
      <c r="DC20">
        <f>(Total!DC20/9)</f>
        <v>0.2222222222222222</v>
      </c>
      <c r="DD20">
        <f>(Total!DD20/9)</f>
        <v>0.4444444444444444</v>
      </c>
      <c r="DE20">
        <f>(Total!DE20/9)</f>
        <v>1.1111111111111112</v>
      </c>
      <c r="DF20">
        <f>(Total!DF20/9)</f>
        <v>0</v>
      </c>
      <c r="DG20">
        <f>(Total!DG20/9)</f>
        <v>4.222222222222222</v>
      </c>
      <c r="DH20">
        <f>(Total!DH20/9)</f>
        <v>16.555555555555557</v>
      </c>
      <c r="DI20">
        <f>(Total!DI20/9)</f>
        <v>0</v>
      </c>
      <c r="DJ20">
        <f>(Total!DJ20/9)</f>
        <v>2.888888888888889</v>
      </c>
      <c r="DK20">
        <f>(Total!DK20/9)</f>
        <v>0.6666666666666666</v>
      </c>
      <c r="DL20">
        <f>(Total!DL20/9)</f>
        <v>0</v>
      </c>
      <c r="DM20">
        <f>(Total!DM20/9)</f>
        <v>0</v>
      </c>
      <c r="DN20">
        <f>(Total!DN20/9)</f>
        <v>1.4444444444444444</v>
      </c>
      <c r="DO20">
        <f>(Total!DO20/9)</f>
        <v>0</v>
      </c>
      <c r="DP20">
        <f>(Total!DP20/9)</f>
        <v>0</v>
      </c>
      <c r="DQ20">
        <f>(Total!DQ20/9)</f>
        <v>0</v>
      </c>
      <c r="DR20">
        <f>(Total!DR20/9)</f>
        <v>0</v>
      </c>
      <c r="DS20">
        <f>(Total!DS20/9)</f>
        <v>0</v>
      </c>
      <c r="DT20">
        <f>(Total!DT20/9)</f>
        <v>0.2222222222222222</v>
      </c>
      <c r="DU20">
        <f>(Total!DU20/9)</f>
        <v>0.2222222222222222</v>
      </c>
      <c r="DV20">
        <f>(Total!DV20/9)</f>
        <v>0</v>
      </c>
      <c r="DW20">
        <f>(Total!DW20/9)</f>
        <v>0</v>
      </c>
      <c r="DX20">
        <f>(Total!DX20/9)</f>
        <v>0</v>
      </c>
      <c r="DY20">
        <f>(Total!DY20/9)</f>
        <v>0</v>
      </c>
      <c r="DZ20">
        <f>(Total!DZ20/9)</f>
        <v>1.8888888888888888</v>
      </c>
      <c r="EA20">
        <f>(Total!EA20/9)</f>
        <v>0.1111111111111111</v>
      </c>
      <c r="EB20">
        <f>(Total!EB20/9)</f>
        <v>2.2222222222222223</v>
      </c>
      <c r="EC20">
        <f>(Total!EC20/9)</f>
        <v>0.6666666666666666</v>
      </c>
      <c r="ED20">
        <f>(Total!ED20/9)</f>
        <v>0.2222222222222222</v>
      </c>
      <c r="EE20">
        <f>(Total!EE20/9)</f>
        <v>0</v>
      </c>
      <c r="EF20">
        <f>(Total!EF20/9)</f>
        <v>0</v>
      </c>
      <c r="EG20">
        <f>(Total!EG20/9)</f>
        <v>0</v>
      </c>
      <c r="EH20">
        <f>(Total!EH20/9)</f>
        <v>0</v>
      </c>
      <c r="EI20">
        <f>(Total!EI20/9)</f>
        <v>0</v>
      </c>
      <c r="EJ20">
        <f>(Total!EJ20/9)</f>
        <v>542.7777777777778</v>
      </c>
      <c r="EK20">
        <f>(Total!EK20/9)</f>
        <v>0</v>
      </c>
      <c r="EL20">
        <f>(Total!EL20/9)</f>
        <v>4.888888888888889</v>
      </c>
      <c r="EM20">
        <f>(Total!EM20/9)</f>
        <v>3.6666666666666665</v>
      </c>
      <c r="EN20">
        <f>(Total!EN20/9)</f>
        <v>1</v>
      </c>
      <c r="EO20">
        <f>(Total!EO20/9)</f>
        <v>1.2222222222222223</v>
      </c>
      <c r="EP20">
        <f>(Total!EP20/9)</f>
        <v>0.8888888888888888</v>
      </c>
      <c r="EQ20">
        <f>(Total!EQ20/9)</f>
        <v>0.1111111111111111</v>
      </c>
      <c r="ER20">
        <f>(Total!ER20/9)</f>
        <v>22</v>
      </c>
      <c r="ES20">
        <f>(Total!ES20/9)</f>
        <v>20.88888888888889</v>
      </c>
      <c r="ET20">
        <f>(Total!ET20/9)</f>
        <v>9.777777777777779</v>
      </c>
      <c r="EU20">
        <f>(Total!EU20/9)</f>
        <v>3</v>
      </c>
      <c r="EV20">
        <f>(Total!EV20/9)</f>
        <v>1.3333333333333333</v>
      </c>
      <c r="EW20">
        <f>(Total!EW20/9)</f>
        <v>0</v>
      </c>
      <c r="EX20">
        <f>(Total!EX20/9)</f>
        <v>0.3333333333333333</v>
      </c>
      <c r="EY20">
        <f>(Total!EY20/9)</f>
        <v>198</v>
      </c>
      <c r="EZ20">
        <f>(Total!EZ20/9)</f>
        <v>0</v>
      </c>
      <c r="FA20">
        <f>(Total!FA20/9)</f>
        <v>0</v>
      </c>
      <c r="FB20">
        <f>(Total!FB20/9)</f>
        <v>0</v>
      </c>
      <c r="FC20">
        <f>(Total!FC20/9)</f>
        <v>0</v>
      </c>
      <c r="FD20">
        <f>(Total!FD20/9)</f>
        <v>2.7777777777777777</v>
      </c>
      <c r="FE20">
        <f>(Total!FE20/9)</f>
        <v>0.2222222222222222</v>
      </c>
      <c r="FF20">
        <f>(Total!FF20/9)</f>
        <v>9.333333333333334</v>
      </c>
      <c r="FG20">
        <f>(Total!FG20/9)</f>
        <v>7.888888888888889</v>
      </c>
      <c r="FH20">
        <f>(Total!FH20/9)</f>
        <v>2.2222222222222223</v>
      </c>
      <c r="FI20">
        <f>(Total!FI20/9)</f>
        <v>0</v>
      </c>
      <c r="FJ20">
        <f>(Total!FJ20/9)</f>
        <v>232.55555555555554</v>
      </c>
      <c r="FK20">
        <f>(Total!FK20/9)</f>
        <v>1.2222222222222223</v>
      </c>
      <c r="FL20">
        <f>(Total!FL20/9)</f>
        <v>3.6666666666666665</v>
      </c>
      <c r="FM20">
        <f>(Total!FM20/9)</f>
        <v>7.888888888888889</v>
      </c>
      <c r="FN20">
        <f>(Total!FN20/9)</f>
        <v>7.888888888888889</v>
      </c>
      <c r="FO20">
        <f>(Total!FO20/9)</f>
        <v>0</v>
      </c>
      <c r="FP20">
        <f>(Total!FP20/9)</f>
        <v>0.1111111111111111</v>
      </c>
      <c r="FQ20">
        <f>(Total!FQ20/9)</f>
        <v>0.1111111111111111</v>
      </c>
      <c r="FR20">
        <f>(Total!FR20/9)</f>
        <v>0</v>
      </c>
      <c r="FS20">
        <f>(Total!FS20/9)</f>
        <v>0</v>
      </c>
      <c r="FT20">
        <f>(Total!FT20/9)</f>
        <v>0</v>
      </c>
      <c r="FU20">
        <f>(Total!FU20/9)</f>
        <v>0</v>
      </c>
      <c r="FV20">
        <f>(Total!FV20/9)</f>
        <v>0</v>
      </c>
      <c r="FW20">
        <f>(Total!FW20/9)</f>
        <v>0</v>
      </c>
      <c r="FX20">
        <f>(Total!FX20/9)</f>
        <v>0</v>
      </c>
      <c r="FY20">
        <f>(Total!FY20/9)</f>
        <v>4.333333333333333</v>
      </c>
      <c r="FZ20">
        <f>(Total!FZ20/9)</f>
        <v>0</v>
      </c>
    </row>
    <row r="21" spans="1:182" ht="12">
      <c r="A21" t="s">
        <v>2</v>
      </c>
      <c r="B21">
        <f>(Total!B21/9)</f>
        <v>3945.5555555555557</v>
      </c>
      <c r="C21">
        <f>(Total!C21/9)</f>
        <v>333.8888888888889</v>
      </c>
      <c r="D21">
        <f>(Total!D21/9)</f>
        <v>0.4444444444444444</v>
      </c>
      <c r="E21">
        <f>(Total!E21/9)</f>
        <v>0</v>
      </c>
      <c r="F21">
        <f>(Total!F21/9)</f>
        <v>0</v>
      </c>
      <c r="G21">
        <f>(Total!G21/9)</f>
        <v>0</v>
      </c>
      <c r="H21">
        <f>(Total!H21/9)</f>
        <v>0</v>
      </c>
      <c r="I21">
        <f>(Total!I21/9)</f>
        <v>8.333333333333334</v>
      </c>
      <c r="J21">
        <f>(Total!J21/9)</f>
        <v>0</v>
      </c>
      <c r="K21">
        <f>(Total!K21/9)</f>
        <v>0</v>
      </c>
      <c r="L21">
        <f>(Total!L21/9)</f>
        <v>0</v>
      </c>
      <c r="M21">
        <f>(Total!M21/9)</f>
        <v>0</v>
      </c>
      <c r="N21">
        <f>(Total!N21/9)</f>
        <v>0.4444444444444444</v>
      </c>
      <c r="O21">
        <f>(Total!O21/9)</f>
        <v>24</v>
      </c>
      <c r="P21">
        <f>(Total!P21/9)</f>
        <v>16.555555555555557</v>
      </c>
      <c r="Q21">
        <f>(Total!Q21/9)</f>
        <v>0</v>
      </c>
      <c r="R21">
        <f>(Total!R21/9)</f>
        <v>0</v>
      </c>
      <c r="S21">
        <f>(Total!S21/9)</f>
        <v>3.2222222222222223</v>
      </c>
      <c r="T21">
        <f>(Total!T21/9)</f>
        <v>0</v>
      </c>
      <c r="U21">
        <f>(Total!U21/9)</f>
        <v>0</v>
      </c>
      <c r="V21">
        <f>(Total!V21/9)</f>
        <v>0</v>
      </c>
      <c r="W21">
        <f>(Total!W21/9)</f>
        <v>18.444444444444443</v>
      </c>
      <c r="X21">
        <f>(Total!X21/9)</f>
        <v>0</v>
      </c>
      <c r="Y21">
        <f>(Total!Y21/9)</f>
        <v>0</v>
      </c>
      <c r="Z21">
        <f>(Total!Z21/9)</f>
        <v>23</v>
      </c>
      <c r="AA21">
        <f>(Total!AA21/9)</f>
        <v>2.888888888888889</v>
      </c>
      <c r="AB21">
        <f>(Total!AB21/9)</f>
        <v>0</v>
      </c>
      <c r="AC21">
        <f>(Total!AC21/9)</f>
        <v>0</v>
      </c>
      <c r="AD21">
        <f>(Total!AD21/9)</f>
        <v>0</v>
      </c>
      <c r="AE21">
        <f>(Total!AE21/9)</f>
        <v>0</v>
      </c>
      <c r="AF21">
        <f>(Total!AF21/9)</f>
        <v>0</v>
      </c>
      <c r="AG21">
        <f>(Total!AG21/9)</f>
        <v>0</v>
      </c>
      <c r="AH21">
        <f>(Total!AH21/9)</f>
        <v>0</v>
      </c>
      <c r="AI21">
        <f>(Total!AI21/9)</f>
        <v>50.111111111111114</v>
      </c>
      <c r="AJ21">
        <f>(Total!AJ21/9)</f>
        <v>1.1111111111111112</v>
      </c>
      <c r="AK21">
        <f>(Total!AK21/9)</f>
        <v>0</v>
      </c>
      <c r="AL21">
        <f>(Total!AL21/9)</f>
        <v>0</v>
      </c>
      <c r="AM21">
        <f>(Total!AM21/9)</f>
        <v>0</v>
      </c>
      <c r="AN21">
        <f>(Total!AN21/9)</f>
        <v>3</v>
      </c>
      <c r="AO21">
        <f>(Total!AO21/9)</f>
        <v>0.6666666666666666</v>
      </c>
      <c r="AP21">
        <f>(Total!AP21/9)</f>
        <v>5.555555555555555</v>
      </c>
      <c r="AQ21">
        <f>(Total!AQ21/9)</f>
        <v>107.33333333333333</v>
      </c>
      <c r="AR21">
        <f>(Total!AR21/9)</f>
        <v>0</v>
      </c>
      <c r="AS21">
        <f>(Total!AS21/9)</f>
        <v>0</v>
      </c>
      <c r="AT21">
        <f>(Total!AT21/9)</f>
        <v>0.1111111111111111</v>
      </c>
      <c r="AU21">
        <f>(Total!AU21/9)</f>
        <v>12.444444444444445</v>
      </c>
      <c r="AV21" t="e">
        <f>(Total!AV21/9)</f>
        <v>#REF!</v>
      </c>
      <c r="AW21">
        <f>(Total!AW21/9)</f>
        <v>6.444444444444445</v>
      </c>
      <c r="AX21">
        <f>(Total!AX21/9)</f>
        <v>0</v>
      </c>
      <c r="AY21">
        <f>(Total!AY21/9)</f>
        <v>14.333333333333334</v>
      </c>
      <c r="AZ21">
        <f>(Total!AZ21/9)</f>
        <v>0</v>
      </c>
      <c r="BA21">
        <f>(Total!BA21/9)</f>
        <v>11</v>
      </c>
      <c r="BB21">
        <f>(Total!BB21/9)</f>
        <v>19.77777777777778</v>
      </c>
      <c r="BC21">
        <f>(Total!BC21/9)</f>
        <v>206.11111111111111</v>
      </c>
      <c r="BD21">
        <f>(Total!BD21/9)</f>
        <v>0</v>
      </c>
      <c r="BE21">
        <f>(Total!BE21/9)</f>
        <v>0</v>
      </c>
      <c r="BF21">
        <f>(Total!BF21/9)</f>
        <v>0</v>
      </c>
      <c r="BG21">
        <f>(Total!BG21/9)</f>
        <v>0</v>
      </c>
      <c r="BH21">
        <f>(Total!BH21/9)</f>
        <v>0</v>
      </c>
      <c r="BI21">
        <f>(Total!BI21/9)</f>
        <v>31.444444444444443</v>
      </c>
      <c r="BJ21">
        <f>(Total!BJ21/9)</f>
        <v>0</v>
      </c>
      <c r="BK21">
        <f>(Total!BK21/9)</f>
        <v>0</v>
      </c>
      <c r="BL21">
        <f>(Total!BL21/9)</f>
        <v>0</v>
      </c>
      <c r="BM21">
        <f>(Total!BM21/9)</f>
        <v>0</v>
      </c>
      <c r="BN21">
        <f>(Total!BN21/9)</f>
        <v>0</v>
      </c>
      <c r="BO21">
        <f>(Total!BO21/9)</f>
        <v>0</v>
      </c>
      <c r="BP21">
        <f>(Total!BP21/9)</f>
        <v>0</v>
      </c>
      <c r="BQ21">
        <f>(Total!BQ21/9)</f>
        <v>0</v>
      </c>
      <c r="BR21">
        <f>(Total!BR21/9)</f>
        <v>0</v>
      </c>
      <c r="BS21">
        <f>(Total!BS21/9)</f>
        <v>1.7777777777777777</v>
      </c>
      <c r="BT21">
        <f>(Total!BT21/9)</f>
        <v>0</v>
      </c>
      <c r="BU21">
        <f>(Total!BU21/9)</f>
        <v>0</v>
      </c>
      <c r="BV21">
        <f>(Total!BV21/9)</f>
        <v>0.6666666666666666</v>
      </c>
      <c r="BW21">
        <f>(Total!BW21/9)</f>
        <v>0</v>
      </c>
      <c r="BX21">
        <f>(Total!BX21/9)</f>
        <v>0</v>
      </c>
      <c r="BY21">
        <f>(Total!BY21/9)</f>
        <v>0</v>
      </c>
      <c r="BZ21">
        <f>(Total!BZ21/9)</f>
        <v>0.3333333333333333</v>
      </c>
      <c r="CA21">
        <f>(Total!CA21/9)</f>
        <v>175.55555555555554</v>
      </c>
      <c r="CB21">
        <f>(Total!CB21/9)</f>
        <v>0.6666666666666666</v>
      </c>
      <c r="CC21">
        <f>(Total!CC21/9)</f>
        <v>21.77777777777778</v>
      </c>
      <c r="CD21">
        <f>(Total!CD21/9)</f>
        <v>1</v>
      </c>
      <c r="CE21">
        <f>(Total!CE21/9)</f>
        <v>0</v>
      </c>
      <c r="CF21">
        <f>(Total!CF21/9)</f>
        <v>7.222222222222222</v>
      </c>
      <c r="CG21">
        <f>(Total!CG21/9)</f>
        <v>0.7777777777777778</v>
      </c>
      <c r="CH21">
        <f>(Total!CH21/9)</f>
        <v>5.111111111111111</v>
      </c>
      <c r="CI21">
        <f>(Total!CI21/9)</f>
        <v>0</v>
      </c>
      <c r="CJ21">
        <f>(Total!CJ21/9)</f>
        <v>0</v>
      </c>
      <c r="CK21">
        <f>(Total!CK21/9)</f>
        <v>0</v>
      </c>
      <c r="CL21">
        <f>(Total!CL21/9)</f>
        <v>0.1111111111111111</v>
      </c>
      <c r="CM21">
        <f>(Total!CM21/9)</f>
        <v>0</v>
      </c>
      <c r="CN21">
        <f>(Total!CN21/9)</f>
        <v>6.111111111111111</v>
      </c>
      <c r="CO21">
        <f>(Total!CO21/9)</f>
        <v>1.4444444444444444</v>
      </c>
      <c r="CP21">
        <f>(Total!CP21/9)</f>
        <v>3983.6666666666665</v>
      </c>
      <c r="CQ21">
        <f>(Total!CQ21/9)</f>
        <v>0.4444444444444444</v>
      </c>
      <c r="CR21">
        <f>(Total!CR21/9)</f>
        <v>0</v>
      </c>
      <c r="CS21">
        <f>(Total!CS21/9)</f>
        <v>0</v>
      </c>
      <c r="CT21">
        <f>(Total!CT21/9)</f>
        <v>0</v>
      </c>
      <c r="CU21">
        <f>(Total!CU21/9)</f>
        <v>0</v>
      </c>
      <c r="CV21">
        <f>(Total!CV21/9)</f>
        <v>0</v>
      </c>
      <c r="CW21">
        <f>(Total!CW21/9)</f>
        <v>0</v>
      </c>
      <c r="CX21">
        <f>(Total!CX21/9)</f>
        <v>1.1111111111111112</v>
      </c>
      <c r="CY21">
        <f>(Total!CY21/9)</f>
        <v>3026.1111111111113</v>
      </c>
      <c r="CZ21">
        <f>(Total!CZ21/9)</f>
        <v>0</v>
      </c>
      <c r="DA21">
        <f>(Total!DA21/9)</f>
        <v>0</v>
      </c>
      <c r="DB21">
        <f>(Total!DB21/9)</f>
        <v>0</v>
      </c>
      <c r="DC21">
        <f>(Total!DC21/9)</f>
        <v>1.1111111111111112</v>
      </c>
      <c r="DD21">
        <f>(Total!DD21/9)</f>
        <v>1.8888888888888888</v>
      </c>
      <c r="DE21">
        <f>(Total!DE21/9)</f>
        <v>26.11111111111111</v>
      </c>
      <c r="DF21">
        <f>(Total!DF21/9)</f>
        <v>27.666666666666668</v>
      </c>
      <c r="DG21">
        <f>(Total!DG21/9)</f>
        <v>34.22222222222222</v>
      </c>
      <c r="DH21">
        <f>(Total!DH21/9)</f>
        <v>2.2222222222222223</v>
      </c>
      <c r="DI21">
        <f>(Total!DI21/9)</f>
        <v>334.55555555555554</v>
      </c>
      <c r="DJ21">
        <f>(Total!DJ21/9)</f>
        <v>0.1111111111111111</v>
      </c>
      <c r="DK21">
        <f>(Total!DK21/9)</f>
        <v>0.7777777777777778</v>
      </c>
      <c r="DL21">
        <f>(Total!DL21/9)</f>
        <v>0</v>
      </c>
      <c r="DM21">
        <f>(Total!DM21/9)</f>
        <v>0</v>
      </c>
      <c r="DN21">
        <f>(Total!DN21/9)</f>
        <v>53.666666666666664</v>
      </c>
      <c r="DO21">
        <f>(Total!DO21/9)</f>
        <v>0.1111111111111111</v>
      </c>
      <c r="DP21">
        <f>(Total!DP21/9)</f>
        <v>0</v>
      </c>
      <c r="DQ21">
        <f>(Total!DQ21/9)</f>
        <v>0</v>
      </c>
      <c r="DR21">
        <f>(Total!DR21/9)</f>
        <v>0</v>
      </c>
      <c r="DS21">
        <f>(Total!DS21/9)</f>
        <v>0</v>
      </c>
      <c r="DT21">
        <f>(Total!DT21/9)</f>
        <v>3.888888888888889</v>
      </c>
      <c r="DU21">
        <f>(Total!DU21/9)</f>
        <v>0.2222222222222222</v>
      </c>
      <c r="DV21">
        <f>(Total!DV21/9)</f>
        <v>0</v>
      </c>
      <c r="DW21">
        <f>(Total!DW21/9)</f>
        <v>1.3333333333333333</v>
      </c>
      <c r="DX21">
        <f>(Total!DX21/9)</f>
        <v>0</v>
      </c>
      <c r="DY21">
        <f>(Total!DY21/9)</f>
        <v>0</v>
      </c>
      <c r="DZ21">
        <f>(Total!DZ21/9)</f>
        <v>138.44444444444446</v>
      </c>
      <c r="EA21">
        <f>(Total!EA21/9)</f>
        <v>0.3333333333333333</v>
      </c>
      <c r="EB21">
        <f>(Total!EB21/9)</f>
        <v>315.6666666666667</v>
      </c>
      <c r="EC21">
        <f>(Total!EC21/9)</f>
        <v>0</v>
      </c>
      <c r="ED21">
        <f>(Total!ED21/9)</f>
        <v>0</v>
      </c>
      <c r="EE21">
        <f>(Total!EE21/9)</f>
        <v>0</v>
      </c>
      <c r="EF21">
        <f>(Total!EF21/9)</f>
        <v>0</v>
      </c>
      <c r="EG21">
        <f>(Total!EG21/9)</f>
        <v>0</v>
      </c>
      <c r="EH21">
        <f>(Total!EH21/9)</f>
        <v>0</v>
      </c>
      <c r="EI21">
        <f>(Total!EI21/9)</f>
        <v>13.666666666666666</v>
      </c>
      <c r="EJ21">
        <f>(Total!EJ21/9)</f>
        <v>191.33333333333334</v>
      </c>
      <c r="EK21">
        <f>(Total!EK21/9)</f>
        <v>83.88888888888889</v>
      </c>
      <c r="EL21">
        <f>(Total!EL21/9)</f>
        <v>3.111111111111111</v>
      </c>
      <c r="EM21">
        <f>(Total!EM21/9)</f>
        <v>0.8888888888888888</v>
      </c>
      <c r="EN21">
        <f>(Total!EN21/9)</f>
        <v>1.8888888888888888</v>
      </c>
      <c r="EO21">
        <f>(Total!EO21/9)</f>
        <v>3.3333333333333335</v>
      </c>
      <c r="EP21">
        <f>(Total!EP21/9)</f>
        <v>2.111111111111111</v>
      </c>
      <c r="EQ21">
        <f>(Total!EQ21/9)</f>
        <v>2.5555555555555554</v>
      </c>
      <c r="ER21">
        <f>(Total!ER21/9)</f>
        <v>7.111111111111111</v>
      </c>
      <c r="ES21">
        <f>(Total!ES21/9)</f>
        <v>0</v>
      </c>
      <c r="ET21">
        <f>(Total!ET21/9)</f>
        <v>23.333333333333332</v>
      </c>
      <c r="EU21">
        <f>(Total!EU21/9)</f>
        <v>0</v>
      </c>
      <c r="EV21">
        <f>(Total!EV21/9)</f>
        <v>0.1111111111111111</v>
      </c>
      <c r="EW21">
        <f>(Total!EW21/9)</f>
        <v>0</v>
      </c>
      <c r="EX21">
        <f>(Total!EX21/9)</f>
        <v>0</v>
      </c>
      <c r="EY21">
        <f>(Total!EY21/9)</f>
        <v>11.11111111111111</v>
      </c>
      <c r="EZ21">
        <f>(Total!EZ21/9)</f>
        <v>0</v>
      </c>
      <c r="FA21">
        <f>(Total!FA21/9)</f>
        <v>1.1111111111111112</v>
      </c>
      <c r="FB21">
        <f>(Total!FB21/9)</f>
        <v>0</v>
      </c>
      <c r="FC21">
        <f>(Total!FC21/9)</f>
        <v>0</v>
      </c>
      <c r="FD21">
        <f>(Total!FD21/9)</f>
        <v>2.2222222222222223</v>
      </c>
      <c r="FE21">
        <f>(Total!FE21/9)</f>
        <v>0.4444444444444444</v>
      </c>
      <c r="FF21">
        <f>(Total!FF21/9)</f>
        <v>0.6666666666666666</v>
      </c>
      <c r="FG21">
        <f>(Total!FG21/9)</f>
        <v>0</v>
      </c>
      <c r="FH21">
        <f>(Total!FH21/9)</f>
        <v>4.555555555555555</v>
      </c>
      <c r="FI21">
        <f>(Total!FI21/9)</f>
        <v>0</v>
      </c>
      <c r="FJ21">
        <f>(Total!FJ21/9)</f>
        <v>1.1111111111111112</v>
      </c>
      <c r="FK21">
        <f>(Total!FK21/9)</f>
        <v>0.8888888888888888</v>
      </c>
      <c r="FL21">
        <f>(Total!FL21/9)</f>
        <v>0.7777777777777778</v>
      </c>
      <c r="FM21">
        <f>(Total!FM21/9)</f>
        <v>36.55555555555556</v>
      </c>
      <c r="FN21">
        <f>(Total!FN21/9)</f>
        <v>2.7777777777777777</v>
      </c>
      <c r="FO21">
        <f>(Total!FO21/9)</f>
        <v>0.7777777777777778</v>
      </c>
      <c r="FP21">
        <f>(Total!FP21/9)</f>
        <v>50.44444444444444</v>
      </c>
      <c r="FQ21">
        <f>(Total!FQ21/9)</f>
        <v>24</v>
      </c>
      <c r="FR21">
        <f>(Total!FR21/9)</f>
        <v>0</v>
      </c>
      <c r="FS21">
        <f>(Total!FS21/9)</f>
        <v>26.444444444444443</v>
      </c>
      <c r="FT21">
        <f>(Total!FT21/9)</f>
        <v>0</v>
      </c>
      <c r="FU21">
        <f>(Total!FU21/9)</f>
        <v>0</v>
      </c>
      <c r="FV21">
        <f>(Total!FV21/9)</f>
        <v>0</v>
      </c>
      <c r="FW21">
        <f>(Total!FW21/9)</f>
        <v>0</v>
      </c>
      <c r="FX21">
        <f>(Total!FX21/9)</f>
        <v>0</v>
      </c>
      <c r="FY21">
        <f>(Total!FY21/9)</f>
        <v>2.3333333333333335</v>
      </c>
      <c r="FZ21">
        <f>(Total!FZ21/9)</f>
        <v>7.555555555555555</v>
      </c>
    </row>
    <row r="22" spans="1:182" ht="12">
      <c r="A22" t="s">
        <v>171</v>
      </c>
      <c r="B22">
        <f>(Total!B22/9)</f>
        <v>4694.333333333333</v>
      </c>
      <c r="C22">
        <f>(Total!C22/9)</f>
        <v>276.3333333333333</v>
      </c>
      <c r="D22">
        <f>(Total!D22/9)</f>
        <v>0</v>
      </c>
      <c r="E22">
        <f>(Total!E22/9)</f>
        <v>0</v>
      </c>
      <c r="F22">
        <f>(Total!F22/9)</f>
        <v>0</v>
      </c>
      <c r="G22">
        <f>(Total!G22/9)</f>
        <v>0</v>
      </c>
      <c r="H22">
        <f>(Total!H22/9)</f>
        <v>0</v>
      </c>
      <c r="I22">
        <f>(Total!I22/9)</f>
        <v>0</v>
      </c>
      <c r="J22">
        <f>(Total!J22/9)</f>
        <v>0</v>
      </c>
      <c r="K22">
        <f>(Total!K22/9)</f>
        <v>0</v>
      </c>
      <c r="L22">
        <f>(Total!L22/9)</f>
        <v>0</v>
      </c>
      <c r="M22">
        <f>(Total!M22/9)</f>
        <v>0</v>
      </c>
      <c r="N22">
        <f>(Total!N22/9)</f>
        <v>0</v>
      </c>
      <c r="O22">
        <f>(Total!O22/9)</f>
        <v>4.666666666666667</v>
      </c>
      <c r="P22">
        <f>(Total!P22/9)</f>
        <v>26</v>
      </c>
      <c r="Q22">
        <f>(Total!Q22/9)</f>
        <v>0</v>
      </c>
      <c r="R22">
        <f>(Total!R22/9)</f>
        <v>1.8888888888888888</v>
      </c>
      <c r="S22">
        <f>(Total!S22/9)</f>
        <v>1.1111111111111112</v>
      </c>
      <c r="T22">
        <f>(Total!T22/9)</f>
        <v>0.1111111111111111</v>
      </c>
      <c r="U22">
        <f>(Total!U22/9)</f>
        <v>0</v>
      </c>
      <c r="V22">
        <f>(Total!V22/9)</f>
        <v>0</v>
      </c>
      <c r="W22">
        <f>(Total!W22/9)</f>
        <v>4.333333333333333</v>
      </c>
      <c r="X22">
        <f>(Total!X22/9)</f>
        <v>0</v>
      </c>
      <c r="Y22">
        <f>(Total!Y22/9)</f>
        <v>1.5555555555555556</v>
      </c>
      <c r="Z22">
        <f>(Total!Z22/9)</f>
        <v>0.4444444444444444</v>
      </c>
      <c r="AA22">
        <f>(Total!AA22/9)</f>
        <v>0</v>
      </c>
      <c r="AB22">
        <f>(Total!AB22/9)</f>
        <v>0.6666666666666666</v>
      </c>
      <c r="AC22">
        <f>(Total!AC22/9)</f>
        <v>0</v>
      </c>
      <c r="AD22">
        <f>(Total!AD22/9)</f>
        <v>0</v>
      </c>
      <c r="AE22">
        <f>(Total!AE22/9)</f>
        <v>0</v>
      </c>
      <c r="AF22">
        <f>(Total!AF22/9)</f>
        <v>0</v>
      </c>
      <c r="AG22">
        <f>(Total!AG22/9)</f>
        <v>0</v>
      </c>
      <c r="AH22">
        <f>(Total!AH22/9)</f>
        <v>0</v>
      </c>
      <c r="AI22">
        <f>(Total!AI22/9)</f>
        <v>192.44444444444446</v>
      </c>
      <c r="AJ22">
        <f>(Total!AJ22/9)</f>
        <v>0.3333333333333333</v>
      </c>
      <c r="AK22">
        <f>(Total!AK22/9)</f>
        <v>0</v>
      </c>
      <c r="AL22">
        <f>(Total!AL22/9)</f>
        <v>0.2222222222222222</v>
      </c>
      <c r="AM22">
        <f>(Total!AM22/9)</f>
        <v>0</v>
      </c>
      <c r="AN22">
        <f>(Total!AN22/9)</f>
        <v>0</v>
      </c>
      <c r="AO22">
        <f>(Total!AO22/9)</f>
        <v>7.444444444444445</v>
      </c>
      <c r="AP22">
        <f>(Total!AP22/9)</f>
        <v>0</v>
      </c>
      <c r="AQ22">
        <f>(Total!AQ22/9)</f>
        <v>23.88888888888889</v>
      </c>
      <c r="AR22">
        <f>(Total!AR22/9)</f>
        <v>0</v>
      </c>
      <c r="AS22">
        <f>(Total!AS22/9)</f>
        <v>0</v>
      </c>
      <c r="AT22">
        <f>(Total!AT22/9)</f>
        <v>0</v>
      </c>
      <c r="AU22">
        <f>(Total!AU22/9)</f>
        <v>1.1111111111111112</v>
      </c>
      <c r="AV22" t="e">
        <f>(Total!AV22/9)</f>
        <v>#REF!</v>
      </c>
      <c r="AW22">
        <f>(Total!AW22/9)</f>
        <v>8.333333333333334</v>
      </c>
      <c r="AX22">
        <f>(Total!AX22/9)</f>
        <v>0</v>
      </c>
      <c r="AY22">
        <f>(Total!AY22/9)</f>
        <v>0.2222222222222222</v>
      </c>
      <c r="AZ22">
        <f>(Total!AZ22/9)</f>
        <v>0.4444444444444444</v>
      </c>
      <c r="BA22">
        <f>(Total!BA22/9)</f>
        <v>0.4444444444444444</v>
      </c>
      <c r="BB22">
        <f>(Total!BB22/9)</f>
        <v>0</v>
      </c>
      <c r="BC22">
        <f>(Total!BC22/9)</f>
        <v>563.8888888888889</v>
      </c>
      <c r="BD22">
        <f>(Total!BD22/9)</f>
        <v>0</v>
      </c>
      <c r="BE22">
        <f>(Total!BE22/9)</f>
        <v>0</v>
      </c>
      <c r="BF22">
        <f>(Total!BF22/9)</f>
        <v>0</v>
      </c>
      <c r="BG22">
        <f>(Total!BG22/9)</f>
        <v>0.2222222222222222</v>
      </c>
      <c r="BH22">
        <f>(Total!BH22/9)</f>
        <v>0</v>
      </c>
      <c r="BI22">
        <f>(Total!BI22/9)</f>
        <v>13.222222222222221</v>
      </c>
      <c r="BJ22">
        <f>(Total!BJ22/9)</f>
        <v>0.3333333333333333</v>
      </c>
      <c r="BK22">
        <f>(Total!BK22/9)</f>
        <v>0</v>
      </c>
      <c r="BL22">
        <f>(Total!BL22/9)</f>
        <v>0</v>
      </c>
      <c r="BM22">
        <f>(Total!BM22/9)</f>
        <v>0.6666666666666666</v>
      </c>
      <c r="BN22">
        <f>(Total!BN22/9)</f>
        <v>0</v>
      </c>
      <c r="BO22">
        <f>(Total!BO22/9)</f>
        <v>0</v>
      </c>
      <c r="BP22">
        <f>(Total!BP22/9)</f>
        <v>0</v>
      </c>
      <c r="BQ22">
        <f>(Total!BQ22/9)</f>
        <v>0.8888888888888888</v>
      </c>
      <c r="BR22">
        <f>(Total!BR22/9)</f>
        <v>0.6666666666666666</v>
      </c>
      <c r="BS22">
        <f>(Total!BS22/9)</f>
        <v>1.2222222222222223</v>
      </c>
      <c r="BT22">
        <f>(Total!BT22/9)</f>
        <v>0</v>
      </c>
      <c r="BU22">
        <f>(Total!BU22/9)</f>
        <v>0</v>
      </c>
      <c r="BV22">
        <f>(Total!BV22/9)</f>
        <v>0.2222222222222222</v>
      </c>
      <c r="BW22">
        <f>(Total!BW22/9)</f>
        <v>0</v>
      </c>
      <c r="BX22">
        <f>(Total!BX22/9)</f>
        <v>0</v>
      </c>
      <c r="BY22">
        <f>(Total!BY22/9)</f>
        <v>0</v>
      </c>
      <c r="BZ22">
        <f>(Total!BZ22/9)</f>
        <v>0</v>
      </c>
      <c r="CA22">
        <f>(Total!CA22/9)</f>
        <v>546.4444444444445</v>
      </c>
      <c r="CB22">
        <f>(Total!CB22/9)</f>
        <v>0</v>
      </c>
      <c r="CC22">
        <f>(Total!CC22/9)</f>
        <v>5</v>
      </c>
      <c r="CD22">
        <f>(Total!CD22/9)</f>
        <v>0.4444444444444444</v>
      </c>
      <c r="CE22">
        <f>(Total!CE22/9)</f>
        <v>0</v>
      </c>
      <c r="CF22">
        <f>(Total!CF22/9)</f>
        <v>0.5555555555555556</v>
      </c>
      <c r="CG22">
        <f>(Total!CG22/9)</f>
        <v>0.3333333333333333</v>
      </c>
      <c r="CH22">
        <f>(Total!CH22/9)</f>
        <v>0.6666666666666666</v>
      </c>
      <c r="CI22">
        <f>(Total!CI22/9)</f>
        <v>0.2222222222222222</v>
      </c>
      <c r="CJ22">
        <f>(Total!CJ22/9)</f>
        <v>0.2222222222222222</v>
      </c>
      <c r="CK22">
        <f>(Total!CK22/9)</f>
        <v>0</v>
      </c>
      <c r="CL22">
        <f>(Total!CL22/9)</f>
        <v>0.8888888888888888</v>
      </c>
      <c r="CM22">
        <f>(Total!CM22/9)</f>
        <v>0</v>
      </c>
      <c r="CN22">
        <f>(Total!CN22/9)</f>
        <v>1.4444444444444444</v>
      </c>
      <c r="CO22">
        <f>(Total!CO22/9)</f>
        <v>0.2222222222222222</v>
      </c>
      <c r="CP22">
        <f>(Total!CP22/9)</f>
        <v>3836</v>
      </c>
      <c r="CQ22">
        <f>(Total!CQ22/9)</f>
        <v>1.1111111111111112</v>
      </c>
      <c r="CR22">
        <f>(Total!CR22/9)</f>
        <v>0.5555555555555556</v>
      </c>
      <c r="CS22">
        <f>(Total!CS22/9)</f>
        <v>50.77777777777778</v>
      </c>
      <c r="CT22">
        <f>(Total!CT22/9)</f>
        <v>1.5555555555555556</v>
      </c>
      <c r="CU22">
        <f>(Total!CU22/9)</f>
        <v>1.1111111111111112</v>
      </c>
      <c r="CV22">
        <f>(Total!CV22/9)</f>
        <v>4.222222222222222</v>
      </c>
      <c r="CW22">
        <f>(Total!CW22/9)</f>
        <v>0</v>
      </c>
      <c r="CX22">
        <f>(Total!CX22/9)</f>
        <v>176.33333333333334</v>
      </c>
      <c r="CY22">
        <f>(Total!CY22/9)</f>
        <v>0</v>
      </c>
      <c r="CZ22">
        <f>(Total!CZ22/9)</f>
        <v>0</v>
      </c>
      <c r="DA22">
        <f>(Total!DA22/9)</f>
        <v>1.1111111111111112</v>
      </c>
      <c r="DB22">
        <f>(Total!DB22/9)</f>
        <v>33.333333333333336</v>
      </c>
      <c r="DC22">
        <f>(Total!DC22/9)</f>
        <v>46.888888888888886</v>
      </c>
      <c r="DD22">
        <f>(Total!DD22/9)</f>
        <v>336.8888888888889</v>
      </c>
      <c r="DE22">
        <f>(Total!DE22/9)</f>
        <v>937.1111111111111</v>
      </c>
      <c r="DF22">
        <f>(Total!DF22/9)</f>
        <v>17.22222222222222</v>
      </c>
      <c r="DG22">
        <f>(Total!DG22/9)</f>
        <v>3.6666666666666665</v>
      </c>
      <c r="DH22">
        <f>(Total!DH22/9)</f>
        <v>51.44444444444444</v>
      </c>
      <c r="DI22">
        <f>(Total!DI22/9)</f>
        <v>412.77777777777777</v>
      </c>
      <c r="DJ22">
        <f>(Total!DJ22/9)</f>
        <v>86.22222222222223</v>
      </c>
      <c r="DK22">
        <f>(Total!DK22/9)</f>
        <v>119</v>
      </c>
      <c r="DL22">
        <f>(Total!DL22/9)</f>
        <v>2.6666666666666665</v>
      </c>
      <c r="DM22">
        <f>(Total!DM22/9)</f>
        <v>0.7777777777777778</v>
      </c>
      <c r="DN22">
        <f>(Total!DN22/9)</f>
        <v>17.333333333333332</v>
      </c>
      <c r="DO22">
        <f>(Total!DO22/9)</f>
        <v>66.77777777777777</v>
      </c>
      <c r="DP22">
        <f>(Total!DP22/9)</f>
        <v>0</v>
      </c>
      <c r="DQ22">
        <f>(Total!DQ22/9)</f>
        <v>4.222222222222222</v>
      </c>
      <c r="DR22">
        <f>(Total!DR22/9)</f>
        <v>49.77777777777778</v>
      </c>
      <c r="DS22">
        <f>(Total!DS22/9)</f>
        <v>0</v>
      </c>
      <c r="DT22">
        <f>(Total!DT22/9)</f>
        <v>187</v>
      </c>
      <c r="DU22">
        <f>(Total!DU22/9)</f>
        <v>0</v>
      </c>
      <c r="DV22">
        <f>(Total!DV22/9)</f>
        <v>0</v>
      </c>
      <c r="DW22">
        <f>(Total!DW22/9)</f>
        <v>3.6666666666666665</v>
      </c>
      <c r="DX22">
        <f>(Total!DX22/9)</f>
        <v>5.888888888888889</v>
      </c>
      <c r="DY22">
        <f>(Total!DY22/9)</f>
        <v>14.88888888888889</v>
      </c>
      <c r="DZ22">
        <f>(Total!DZ22/9)</f>
        <v>6.222222222222222</v>
      </c>
      <c r="EA22">
        <f>(Total!EA22/9)</f>
        <v>1095.5555555555557</v>
      </c>
      <c r="EB22">
        <f>(Total!EB22/9)</f>
        <v>0</v>
      </c>
      <c r="EC22">
        <f>(Total!EC22/9)</f>
        <v>0</v>
      </c>
      <c r="ED22">
        <f>(Total!ED22/9)</f>
        <v>4.777777777777778</v>
      </c>
      <c r="EE22">
        <f>(Total!EE22/9)</f>
        <v>1.7777777777777777</v>
      </c>
      <c r="EF22">
        <f>(Total!EF22/9)</f>
        <v>1.1111111111111112</v>
      </c>
      <c r="EG22">
        <f>(Total!EG22/9)</f>
        <v>1.1111111111111112</v>
      </c>
      <c r="EH22">
        <f>(Total!EH22/9)</f>
        <v>50.44444444444444</v>
      </c>
      <c r="EI22">
        <f>(Total!EI22/9)</f>
        <v>40.666666666666664</v>
      </c>
      <c r="EJ22">
        <f>(Total!EJ22/9)</f>
        <v>320.77777777777777</v>
      </c>
      <c r="EK22">
        <f>(Total!EK22/9)</f>
        <v>0</v>
      </c>
      <c r="EL22">
        <f>(Total!EL22/9)</f>
        <v>0</v>
      </c>
      <c r="EM22">
        <f>(Total!EM22/9)</f>
        <v>1.1111111111111112</v>
      </c>
      <c r="EN22">
        <f>(Total!EN22/9)</f>
        <v>0</v>
      </c>
      <c r="EO22">
        <f>(Total!EO22/9)</f>
        <v>0.1111111111111111</v>
      </c>
      <c r="EP22">
        <f>(Total!EP22/9)</f>
        <v>0</v>
      </c>
      <c r="EQ22">
        <f>(Total!EQ22/9)</f>
        <v>0.6666666666666666</v>
      </c>
      <c r="ER22">
        <f>(Total!ER22/9)</f>
        <v>0.8888888888888888</v>
      </c>
      <c r="ES22">
        <f>(Total!ES22/9)</f>
        <v>1.5555555555555556</v>
      </c>
      <c r="ET22">
        <f>(Total!ET22/9)</f>
        <v>2</v>
      </c>
      <c r="EU22">
        <f>(Total!EU22/9)</f>
        <v>0</v>
      </c>
      <c r="EV22">
        <f>(Total!EV22/9)</f>
        <v>0</v>
      </c>
      <c r="EW22">
        <f>(Total!EW22/9)</f>
        <v>0</v>
      </c>
      <c r="EX22">
        <f>(Total!EX22/9)</f>
        <v>0.2222222222222222</v>
      </c>
      <c r="EY22">
        <f>(Total!EY22/9)</f>
        <v>1.2222222222222223</v>
      </c>
      <c r="EZ22">
        <f>(Total!EZ22/9)</f>
        <v>0</v>
      </c>
      <c r="FA22">
        <f>(Total!FA22/9)</f>
        <v>0</v>
      </c>
      <c r="FB22">
        <f>(Total!FB22/9)</f>
        <v>0</v>
      </c>
      <c r="FC22">
        <f>(Total!FC22/9)</f>
        <v>0</v>
      </c>
      <c r="FD22">
        <f>(Total!FD22/9)</f>
        <v>0.2222222222222222</v>
      </c>
      <c r="FE22">
        <f>(Total!FE22/9)</f>
        <v>0.3333333333333333</v>
      </c>
      <c r="FF22">
        <f>(Total!FF22/9)</f>
        <v>0</v>
      </c>
      <c r="FG22">
        <f>(Total!FG22/9)</f>
        <v>1.8888888888888888</v>
      </c>
      <c r="FH22">
        <f>(Total!FH22/9)</f>
        <v>0</v>
      </c>
      <c r="FI22">
        <f>(Total!FI22/9)</f>
        <v>0</v>
      </c>
      <c r="FJ22">
        <f>(Total!FJ22/9)</f>
        <v>1.6666666666666667</v>
      </c>
      <c r="FK22">
        <f>(Total!FK22/9)</f>
        <v>0.6666666666666666</v>
      </c>
      <c r="FL22">
        <f>(Total!FL22/9)</f>
        <v>1.3333333333333333</v>
      </c>
      <c r="FM22">
        <f>(Total!FM22/9)</f>
        <v>233.44444444444446</v>
      </c>
      <c r="FN22">
        <f>(Total!FN22/9)</f>
        <v>0.1111111111111111</v>
      </c>
      <c r="FO22">
        <f>(Total!FO22/9)</f>
        <v>73.33333333333333</v>
      </c>
      <c r="FP22">
        <f>(Total!FP22/9)</f>
        <v>18.11111111111111</v>
      </c>
      <c r="FQ22">
        <f>(Total!FQ22/9)</f>
        <v>8.222222222222221</v>
      </c>
      <c r="FR22">
        <f>(Total!FR22/9)</f>
        <v>0.8888888888888888</v>
      </c>
      <c r="FS22">
        <f>(Total!FS22/9)</f>
        <v>1.2222222222222223</v>
      </c>
      <c r="FT22">
        <f>(Total!FT22/9)</f>
        <v>0</v>
      </c>
      <c r="FU22">
        <f>(Total!FU22/9)</f>
        <v>1.4444444444444444</v>
      </c>
      <c r="FV22">
        <f>(Total!FV22/9)</f>
        <v>3.4444444444444446</v>
      </c>
      <c r="FW22">
        <f>(Total!FW22/9)</f>
        <v>2.888888888888889</v>
      </c>
      <c r="FX22">
        <f>(Total!FX22/9)</f>
        <v>0</v>
      </c>
      <c r="FY22">
        <f>(Total!FY22/9)</f>
        <v>0</v>
      </c>
      <c r="FZ22">
        <f>(Total!FZ22/9)</f>
        <v>239.66666666666666</v>
      </c>
    </row>
    <row r="23" spans="1:182" ht="12">
      <c r="A23" t="s">
        <v>159</v>
      </c>
      <c r="B23">
        <f>(Total!B23/9)</f>
        <v>12240.666666666666</v>
      </c>
      <c r="C23">
        <f>(Total!C23/9)</f>
        <v>182.44444444444446</v>
      </c>
      <c r="D23">
        <f>(Total!D23/9)</f>
        <v>3.3333333333333335</v>
      </c>
      <c r="E23">
        <f>(Total!E23/9)</f>
        <v>0</v>
      </c>
      <c r="F23">
        <f>(Total!F23/9)</f>
        <v>0</v>
      </c>
      <c r="G23">
        <f>(Total!G23/9)</f>
        <v>0</v>
      </c>
      <c r="H23">
        <f>(Total!H23/9)</f>
        <v>0</v>
      </c>
      <c r="I23">
        <f>(Total!I23/9)</f>
        <v>0</v>
      </c>
      <c r="J23">
        <f>(Total!J23/9)</f>
        <v>0</v>
      </c>
      <c r="K23">
        <f>(Total!K23/9)</f>
        <v>0</v>
      </c>
      <c r="L23">
        <f>(Total!L23/9)</f>
        <v>0</v>
      </c>
      <c r="M23">
        <f>(Total!M23/9)</f>
        <v>0</v>
      </c>
      <c r="N23">
        <f>(Total!N23/9)</f>
        <v>1.4444444444444444</v>
      </c>
      <c r="O23">
        <f>(Total!O23/9)</f>
        <v>57</v>
      </c>
      <c r="P23">
        <f>(Total!P23/9)</f>
        <v>7.111111111111111</v>
      </c>
      <c r="Q23">
        <f>(Total!Q23/9)</f>
        <v>2.7777777777777777</v>
      </c>
      <c r="R23">
        <f>(Total!R23/9)</f>
        <v>0</v>
      </c>
      <c r="S23">
        <f>(Total!S23/9)</f>
        <v>20.11111111111111</v>
      </c>
      <c r="T23">
        <f>(Total!T23/9)</f>
        <v>1.7777777777777777</v>
      </c>
      <c r="U23">
        <f>(Total!U23/9)</f>
        <v>0</v>
      </c>
      <c r="V23">
        <f>(Total!V23/9)</f>
        <v>3.888888888888889</v>
      </c>
      <c r="W23">
        <f>(Total!W23/9)</f>
        <v>11.444444444444445</v>
      </c>
      <c r="X23">
        <f>(Total!X23/9)</f>
        <v>0</v>
      </c>
      <c r="Y23">
        <f>(Total!Y23/9)</f>
        <v>2.3333333333333335</v>
      </c>
      <c r="Z23">
        <f>(Total!Z23/9)</f>
        <v>8.333333333333334</v>
      </c>
      <c r="AA23">
        <f>(Total!AA23/9)</f>
        <v>1.4444444444444444</v>
      </c>
      <c r="AB23">
        <f>(Total!AB23/9)</f>
        <v>0</v>
      </c>
      <c r="AC23">
        <f>(Total!AC23/9)</f>
        <v>0</v>
      </c>
      <c r="AD23">
        <f>(Total!AD23/9)</f>
        <v>0</v>
      </c>
      <c r="AE23">
        <f>(Total!AE23/9)</f>
        <v>0.2222222222222222</v>
      </c>
      <c r="AF23">
        <f>(Total!AF23/9)</f>
        <v>3.3333333333333335</v>
      </c>
      <c r="AG23">
        <f>(Total!AG23/9)</f>
        <v>0</v>
      </c>
      <c r="AH23">
        <f>(Total!AH23/9)</f>
        <v>0</v>
      </c>
      <c r="AI23">
        <f>(Total!AI23/9)</f>
        <v>9.777777777777779</v>
      </c>
      <c r="AJ23">
        <f>(Total!AJ23/9)</f>
        <v>0</v>
      </c>
      <c r="AK23">
        <f>(Total!AK23/9)</f>
        <v>0</v>
      </c>
      <c r="AL23">
        <f>(Total!AL23/9)</f>
        <v>3.111111111111111</v>
      </c>
      <c r="AM23">
        <f>(Total!AM23/9)</f>
        <v>0</v>
      </c>
      <c r="AN23">
        <f>(Total!AN23/9)</f>
        <v>0</v>
      </c>
      <c r="AO23">
        <f>(Total!AO23/9)</f>
        <v>0</v>
      </c>
      <c r="AP23">
        <f>(Total!AP23/9)</f>
        <v>0.3333333333333333</v>
      </c>
      <c r="AQ23">
        <f>(Total!AQ23/9)</f>
        <v>6.333333333333333</v>
      </c>
      <c r="AR23">
        <f>(Total!AR23/9)</f>
        <v>0</v>
      </c>
      <c r="AS23">
        <f>(Total!AS23/9)</f>
        <v>0</v>
      </c>
      <c r="AT23">
        <f>(Total!AT23/9)</f>
        <v>9.777777777777779</v>
      </c>
      <c r="AU23">
        <f>(Total!AU23/9)</f>
        <v>0.8888888888888888</v>
      </c>
      <c r="AV23" t="e">
        <f>(Total!AV23/9)</f>
        <v>#REF!</v>
      </c>
      <c r="AW23">
        <f>(Total!AW23/9)</f>
        <v>12</v>
      </c>
      <c r="AX23">
        <f>(Total!AX23/9)</f>
        <v>0.3333333333333333</v>
      </c>
      <c r="AY23">
        <f>(Total!AY23/9)</f>
        <v>9.11111111111111</v>
      </c>
      <c r="AZ23">
        <f>(Total!AZ23/9)</f>
        <v>3.3333333333333335</v>
      </c>
      <c r="BA23">
        <f>(Total!BA23/9)</f>
        <v>0.5555555555555556</v>
      </c>
      <c r="BB23">
        <f>(Total!BB23/9)</f>
        <v>0</v>
      </c>
      <c r="BC23">
        <f>(Total!BC23/9)</f>
        <v>928.4444444444445</v>
      </c>
      <c r="BD23">
        <f>(Total!BD23/9)</f>
        <v>0</v>
      </c>
      <c r="BE23">
        <f>(Total!BE23/9)</f>
        <v>0</v>
      </c>
      <c r="BF23">
        <f>(Total!BF23/9)</f>
        <v>0</v>
      </c>
      <c r="BG23">
        <f>(Total!BG23/9)</f>
        <v>0</v>
      </c>
      <c r="BH23">
        <f>(Total!BH23/9)</f>
        <v>0</v>
      </c>
      <c r="BI23">
        <f>(Total!BI23/9)</f>
        <v>58</v>
      </c>
      <c r="BJ23">
        <f>(Total!BJ23/9)</f>
        <v>6.444444444444445</v>
      </c>
      <c r="BK23">
        <f>(Total!BK23/9)</f>
        <v>1.5555555555555556</v>
      </c>
      <c r="BL23">
        <f>(Total!BL23/9)</f>
        <v>3.888888888888889</v>
      </c>
      <c r="BM23">
        <f>(Total!BM23/9)</f>
        <v>0.8888888888888888</v>
      </c>
      <c r="BN23">
        <f>(Total!BN23/9)</f>
        <v>0</v>
      </c>
      <c r="BO23">
        <f>(Total!BO23/9)</f>
        <v>4.111111111111111</v>
      </c>
      <c r="BP23">
        <f>(Total!BP23/9)</f>
        <v>0</v>
      </c>
      <c r="BQ23">
        <f>(Total!BQ23/9)</f>
        <v>2.5555555555555554</v>
      </c>
      <c r="BR23">
        <f>(Total!BR23/9)</f>
        <v>0</v>
      </c>
      <c r="BS23">
        <f>(Total!BS23/9)</f>
        <v>51.77777777777778</v>
      </c>
      <c r="BT23">
        <f>(Total!BT23/9)</f>
        <v>0</v>
      </c>
      <c r="BU23">
        <f>(Total!BU23/9)</f>
        <v>1.2222222222222223</v>
      </c>
      <c r="BV23">
        <f>(Total!BV23/9)</f>
        <v>5.444444444444445</v>
      </c>
      <c r="BW23">
        <f>(Total!BW23/9)</f>
        <v>0</v>
      </c>
      <c r="BX23">
        <f>(Total!BX23/9)</f>
        <v>0</v>
      </c>
      <c r="BY23">
        <f>(Total!BY23/9)</f>
        <v>0</v>
      </c>
      <c r="BZ23">
        <f>(Total!BZ23/9)</f>
        <v>0.4444444444444444</v>
      </c>
      <c r="CA23">
        <f>(Total!CA23/9)</f>
        <v>792.1111111111111</v>
      </c>
      <c r="CB23">
        <f>(Total!CB23/9)</f>
        <v>0</v>
      </c>
      <c r="CC23">
        <f>(Total!CC23/9)</f>
        <v>362.22222222222223</v>
      </c>
      <c r="CD23">
        <f>(Total!CD23/9)</f>
        <v>36.55555555555556</v>
      </c>
      <c r="CE23">
        <f>(Total!CE23/9)</f>
        <v>11.88888888888889</v>
      </c>
      <c r="CF23">
        <f>(Total!CF23/9)</f>
        <v>217.55555555555554</v>
      </c>
      <c r="CG23">
        <f>(Total!CG23/9)</f>
        <v>13.11111111111111</v>
      </c>
      <c r="CH23">
        <f>(Total!CH23/9)</f>
        <v>15.88888888888889</v>
      </c>
      <c r="CI23">
        <f>(Total!CI23/9)</f>
        <v>1.6666666666666667</v>
      </c>
      <c r="CJ23">
        <f>(Total!CJ23/9)</f>
        <v>0.2222222222222222</v>
      </c>
      <c r="CK23">
        <f>(Total!CK23/9)</f>
        <v>9.333333333333334</v>
      </c>
      <c r="CL23">
        <f>(Total!CL23/9)</f>
        <v>40.333333333333336</v>
      </c>
      <c r="CM23">
        <f>(Total!CM23/9)</f>
        <v>3.6666666666666665</v>
      </c>
      <c r="CN23">
        <f>(Total!CN23/9)</f>
        <v>12</v>
      </c>
      <c r="CO23">
        <f>(Total!CO23/9)</f>
        <v>0</v>
      </c>
      <c r="CP23">
        <f>(Total!CP23/9)</f>
        <v>11234.444444444445</v>
      </c>
      <c r="CQ23">
        <f>(Total!CQ23/9)</f>
        <v>15.88888888888889</v>
      </c>
      <c r="CR23">
        <f>(Total!CR23/9)</f>
        <v>1.3333333333333333</v>
      </c>
      <c r="CS23">
        <f>(Total!CS23/9)</f>
        <v>83.77777777777777</v>
      </c>
      <c r="CT23">
        <f>(Total!CT23/9)</f>
        <v>0.7777777777777778</v>
      </c>
      <c r="CU23">
        <f>(Total!CU23/9)</f>
        <v>0.8888888888888888</v>
      </c>
      <c r="CV23">
        <f>(Total!CV23/9)</f>
        <v>22.11111111111111</v>
      </c>
      <c r="CW23">
        <f>(Total!CW23/9)</f>
        <v>0</v>
      </c>
      <c r="CX23">
        <f>(Total!CX23/9)</f>
        <v>6636.222222222223</v>
      </c>
      <c r="CY23">
        <f>(Total!CY23/9)</f>
        <v>1</v>
      </c>
      <c r="CZ23">
        <f>(Total!CZ23/9)</f>
        <v>3</v>
      </c>
      <c r="DA23">
        <f>(Total!DA23/9)</f>
        <v>0.8888888888888888</v>
      </c>
      <c r="DB23">
        <f>(Total!DB23/9)</f>
        <v>171.22222222222223</v>
      </c>
      <c r="DC23">
        <f>(Total!DC23/9)</f>
        <v>83.66666666666667</v>
      </c>
      <c r="DD23">
        <f>(Total!DD23/9)</f>
        <v>309.55555555555554</v>
      </c>
      <c r="DE23">
        <f>(Total!DE23/9)</f>
        <v>56.77777777777778</v>
      </c>
      <c r="DF23">
        <f>(Total!DF23/9)</f>
        <v>6.222222222222222</v>
      </c>
      <c r="DG23">
        <f>(Total!DG23/9)</f>
        <v>10.444444444444445</v>
      </c>
      <c r="DH23">
        <f>(Total!DH23/9)</f>
        <v>0</v>
      </c>
      <c r="DI23">
        <f>(Total!DI23/9)</f>
        <v>5.222222222222222</v>
      </c>
      <c r="DJ23">
        <f>(Total!DJ23/9)</f>
        <v>259.44444444444446</v>
      </c>
      <c r="DK23">
        <f>(Total!DK23/9)</f>
        <v>2130.777777777778</v>
      </c>
      <c r="DL23">
        <f>(Total!DL23/9)</f>
        <v>0.3333333333333333</v>
      </c>
      <c r="DM23">
        <f>(Total!DM23/9)</f>
        <v>3.888888888888889</v>
      </c>
      <c r="DN23">
        <f>(Total!DN23/9)</f>
        <v>3.5555555555555554</v>
      </c>
      <c r="DO23">
        <f>(Total!DO23/9)</f>
        <v>508.6666666666667</v>
      </c>
      <c r="DP23">
        <f>(Total!DP23/9)</f>
        <v>8.333333333333334</v>
      </c>
      <c r="DQ23">
        <f>(Total!DQ23/9)</f>
        <v>14.666666666666666</v>
      </c>
      <c r="DR23">
        <f>(Total!DR23/9)</f>
        <v>23.22222222222222</v>
      </c>
      <c r="DS23">
        <f>(Total!DS23/9)</f>
        <v>0</v>
      </c>
      <c r="DT23">
        <f>(Total!DT23/9)</f>
        <v>21.77777777777778</v>
      </c>
      <c r="DU23">
        <f>(Total!DU23/9)</f>
        <v>169.66666666666666</v>
      </c>
      <c r="DV23">
        <f>(Total!DV23/9)</f>
        <v>0</v>
      </c>
      <c r="DW23">
        <f>(Total!DW23/9)</f>
        <v>16.11111111111111</v>
      </c>
      <c r="DX23">
        <f>(Total!DX23/9)</f>
        <v>75.88888888888889</v>
      </c>
      <c r="DY23">
        <f>(Total!DY23/9)</f>
        <v>61.333333333333336</v>
      </c>
      <c r="DZ23">
        <f>(Total!DZ23/9)</f>
        <v>6.333333333333333</v>
      </c>
      <c r="EA23">
        <f>(Total!EA23/9)</f>
        <v>458.6666666666667</v>
      </c>
      <c r="EB23">
        <f>(Total!EB23/9)</f>
        <v>14.88888888888889</v>
      </c>
      <c r="EC23">
        <f>(Total!EC23/9)</f>
        <v>0</v>
      </c>
      <c r="ED23">
        <f>(Total!ED23/9)</f>
        <v>42</v>
      </c>
      <c r="EE23">
        <f>(Total!EE23/9)</f>
        <v>0.3333333333333333</v>
      </c>
      <c r="EF23">
        <f>(Total!EF23/9)</f>
        <v>0</v>
      </c>
      <c r="EG23">
        <f>(Total!EG23/9)</f>
        <v>0.2222222222222222</v>
      </c>
      <c r="EH23">
        <f>(Total!EH23/9)</f>
        <v>0.1111111111111111</v>
      </c>
      <c r="EI23">
        <f>(Total!EI23/9)</f>
        <v>5.222222222222222</v>
      </c>
      <c r="EJ23">
        <f>(Total!EJ23/9)</f>
        <v>466.55555555555554</v>
      </c>
      <c r="EK23">
        <f>(Total!EK23/9)</f>
        <v>0</v>
      </c>
      <c r="EL23">
        <f>(Total!EL23/9)</f>
        <v>12.555555555555555</v>
      </c>
      <c r="EM23">
        <f>(Total!EM23/9)</f>
        <v>14</v>
      </c>
      <c r="EN23">
        <f>(Total!EN23/9)</f>
        <v>9.11111111111111</v>
      </c>
      <c r="EO23">
        <f>(Total!EO23/9)</f>
        <v>5.444444444444445</v>
      </c>
      <c r="EP23">
        <f>(Total!EP23/9)</f>
        <v>5.555555555555555</v>
      </c>
      <c r="EQ23">
        <f>(Total!EQ23/9)</f>
        <v>5.555555555555555</v>
      </c>
      <c r="ER23">
        <f>(Total!ER23/9)</f>
        <v>81</v>
      </c>
      <c r="ES23">
        <f>(Total!ES23/9)</f>
        <v>1.5555555555555556</v>
      </c>
      <c r="ET23">
        <f>(Total!ET23/9)</f>
        <v>72.88888888888889</v>
      </c>
      <c r="EU23">
        <f>(Total!EU23/9)</f>
        <v>9.555555555555555</v>
      </c>
      <c r="EV23">
        <f>(Total!EV23/9)</f>
        <v>10.666666666666666</v>
      </c>
      <c r="EW23">
        <f>(Total!EW23/9)</f>
        <v>2.5555555555555554</v>
      </c>
      <c r="EX23">
        <f>(Total!EX23/9)</f>
        <v>4.111111111111111</v>
      </c>
      <c r="EY23">
        <f>(Total!EY23/9)</f>
        <v>27.333333333333332</v>
      </c>
      <c r="EZ23">
        <f>(Total!EZ23/9)</f>
        <v>0</v>
      </c>
      <c r="FA23">
        <f>(Total!FA23/9)</f>
        <v>1.6666666666666667</v>
      </c>
      <c r="FB23">
        <f>(Total!FB23/9)</f>
        <v>0.5555555555555556</v>
      </c>
      <c r="FC23">
        <f>(Total!FC23/9)</f>
        <v>0</v>
      </c>
      <c r="FD23">
        <f>(Total!FD23/9)</f>
        <v>13.333333333333334</v>
      </c>
      <c r="FE23">
        <f>(Total!FE23/9)</f>
        <v>3.4444444444444446</v>
      </c>
      <c r="FF23">
        <f>(Total!FF23/9)</f>
        <v>18.22222222222222</v>
      </c>
      <c r="FG23">
        <f>(Total!FG23/9)</f>
        <v>18</v>
      </c>
      <c r="FH23">
        <f>(Total!FH23/9)</f>
        <v>1</v>
      </c>
      <c r="FI23">
        <f>(Total!FI23/9)</f>
        <v>0</v>
      </c>
      <c r="FJ23">
        <f>(Total!FJ23/9)</f>
        <v>17.666666666666668</v>
      </c>
      <c r="FK23">
        <f>(Total!FK23/9)</f>
        <v>8.88888888888889</v>
      </c>
      <c r="FL23">
        <f>(Total!FL23/9)</f>
        <v>17.11111111111111</v>
      </c>
      <c r="FM23">
        <f>(Total!FM23/9)</f>
        <v>93.33333333333333</v>
      </c>
      <c r="FN23">
        <f>(Total!FN23/9)</f>
        <v>11.444444444444445</v>
      </c>
      <c r="FO23">
        <f>(Total!FO23/9)</f>
        <v>0</v>
      </c>
      <c r="FP23">
        <f>(Total!FP23/9)</f>
        <v>113.66666666666667</v>
      </c>
      <c r="FQ23">
        <f>(Total!FQ23/9)</f>
        <v>74.77777777777777</v>
      </c>
      <c r="FR23">
        <f>(Total!FR23/9)</f>
        <v>1.8888888888888888</v>
      </c>
      <c r="FS23">
        <f>(Total!FS23/9)</f>
        <v>27.11111111111111</v>
      </c>
      <c r="FT23">
        <f>(Total!FT23/9)</f>
        <v>0.2222222222222222</v>
      </c>
      <c r="FU23">
        <f>(Total!FU23/9)</f>
        <v>5.888888888888889</v>
      </c>
      <c r="FV23">
        <f>(Total!FV23/9)</f>
        <v>0</v>
      </c>
      <c r="FW23">
        <f>(Total!FW23/9)</f>
        <v>2.111111111111111</v>
      </c>
      <c r="FX23">
        <f>(Total!FX23/9)</f>
        <v>0.4444444444444444</v>
      </c>
      <c r="FY23">
        <f>(Total!FY23/9)</f>
        <v>6.777777777777778</v>
      </c>
      <c r="FZ23">
        <f>(Total!FZ23/9)</f>
        <v>5.111111111111111</v>
      </c>
    </row>
    <row r="24" spans="1:182" ht="12">
      <c r="A24" t="s">
        <v>37</v>
      </c>
      <c r="B24">
        <f>(Total!B24/9)</f>
        <v>8935.777777777777</v>
      </c>
      <c r="C24">
        <f>(Total!C24/9)</f>
        <v>2161.5555555555557</v>
      </c>
      <c r="D24">
        <f>(Total!D24/9)</f>
        <v>0</v>
      </c>
      <c r="E24">
        <f>(Total!E24/9)</f>
        <v>0</v>
      </c>
      <c r="F24">
        <f>(Total!F24/9)</f>
        <v>0</v>
      </c>
      <c r="G24">
        <f>(Total!G24/9)</f>
        <v>0</v>
      </c>
      <c r="H24">
        <f>(Total!H24/9)</f>
        <v>0</v>
      </c>
      <c r="I24">
        <f>(Total!I24/9)</f>
        <v>0</v>
      </c>
      <c r="J24">
        <f>(Total!J24/9)</f>
        <v>0</v>
      </c>
      <c r="K24">
        <f>(Total!K24/9)</f>
        <v>0</v>
      </c>
      <c r="L24">
        <f>(Total!L24/9)</f>
        <v>0</v>
      </c>
      <c r="M24">
        <f>(Total!M24/9)</f>
        <v>0</v>
      </c>
      <c r="N24">
        <f>(Total!N24/9)</f>
        <v>0</v>
      </c>
      <c r="O24">
        <f>(Total!O24/9)</f>
        <v>0</v>
      </c>
      <c r="P24">
        <f>(Total!P24/9)</f>
        <v>0</v>
      </c>
      <c r="Q24">
        <f>(Total!Q24/9)</f>
        <v>0</v>
      </c>
      <c r="R24">
        <f>(Total!R24/9)</f>
        <v>0</v>
      </c>
      <c r="S24">
        <f>(Total!S24/9)</f>
        <v>0</v>
      </c>
      <c r="T24">
        <f>(Total!T24/9)</f>
        <v>0</v>
      </c>
      <c r="U24">
        <f>(Total!U24/9)</f>
        <v>0</v>
      </c>
      <c r="V24">
        <f>(Total!V24/9)</f>
        <v>0</v>
      </c>
      <c r="W24">
        <f>(Total!W24/9)</f>
        <v>0</v>
      </c>
      <c r="X24">
        <f>(Total!X24/9)</f>
        <v>0</v>
      </c>
      <c r="Y24">
        <f>(Total!Y24/9)</f>
        <v>0</v>
      </c>
      <c r="Z24">
        <f>(Total!Z24/9)</f>
        <v>0</v>
      </c>
      <c r="AA24">
        <f>(Total!AA24/9)</f>
        <v>0</v>
      </c>
      <c r="AB24">
        <f>(Total!AB24/9)</f>
        <v>0</v>
      </c>
      <c r="AC24">
        <f>(Total!AC24/9)</f>
        <v>0</v>
      </c>
      <c r="AD24">
        <f>(Total!AD24/9)</f>
        <v>0</v>
      </c>
      <c r="AE24">
        <f>(Total!AE24/9)</f>
        <v>0</v>
      </c>
      <c r="AF24">
        <f>(Total!AF24/9)</f>
        <v>0</v>
      </c>
      <c r="AG24">
        <f>(Total!AG24/9)</f>
        <v>0</v>
      </c>
      <c r="AH24">
        <f>(Total!AH24/9)</f>
        <v>0</v>
      </c>
      <c r="AI24">
        <f>(Total!AI24/9)</f>
        <v>0</v>
      </c>
      <c r="AJ24">
        <f>(Total!AJ24/9)</f>
        <v>0</v>
      </c>
      <c r="AK24">
        <f>(Total!AK24/9)</f>
        <v>0</v>
      </c>
      <c r="AL24">
        <f>(Total!AL24/9)</f>
        <v>0</v>
      </c>
      <c r="AM24">
        <f>(Total!AM24/9)</f>
        <v>0</v>
      </c>
      <c r="AN24">
        <f>(Total!AN24/9)</f>
        <v>0</v>
      </c>
      <c r="AO24">
        <f>(Total!AO24/9)</f>
        <v>0</v>
      </c>
      <c r="AP24">
        <f>(Total!AP24/9)</f>
        <v>0</v>
      </c>
      <c r="AQ24">
        <f>(Total!AQ24/9)</f>
        <v>0</v>
      </c>
      <c r="AR24">
        <f>(Total!AR24/9)</f>
        <v>0</v>
      </c>
      <c r="AS24">
        <f>(Total!AS24/9)</f>
        <v>0</v>
      </c>
      <c r="AT24">
        <f>(Total!AT24/9)</f>
        <v>0</v>
      </c>
      <c r="AU24">
        <f>(Total!AU24/9)</f>
        <v>0</v>
      </c>
      <c r="AV24" t="e">
        <f>(Total!AV24/9)</f>
        <v>#REF!</v>
      </c>
      <c r="AW24">
        <f>(Total!AW24/9)</f>
        <v>0</v>
      </c>
      <c r="AX24">
        <f>(Total!AX24/9)</f>
        <v>0</v>
      </c>
      <c r="AY24">
        <f>(Total!AY24/9)</f>
        <v>0</v>
      </c>
      <c r="AZ24">
        <f>(Total!AZ24/9)</f>
        <v>0</v>
      </c>
      <c r="BA24">
        <f>(Total!BA24/9)</f>
        <v>0</v>
      </c>
      <c r="BB24">
        <f>(Total!BB24/9)</f>
        <v>2161.5555555555557</v>
      </c>
      <c r="BC24">
        <f>(Total!BC24/9)</f>
        <v>695.2222222222222</v>
      </c>
      <c r="BD24">
        <f>(Total!BD24/9)</f>
        <v>0</v>
      </c>
      <c r="BE24">
        <f>(Total!BE24/9)</f>
        <v>0</v>
      </c>
      <c r="BF24">
        <f>(Total!BF24/9)</f>
        <v>0</v>
      </c>
      <c r="BG24">
        <f>(Total!BG24/9)</f>
        <v>0</v>
      </c>
      <c r="BH24">
        <f>(Total!BH24/9)</f>
        <v>0</v>
      </c>
      <c r="BI24">
        <f>(Total!BI24/9)</f>
        <v>0</v>
      </c>
      <c r="BJ24">
        <f>(Total!BJ24/9)</f>
        <v>0</v>
      </c>
      <c r="BK24">
        <f>(Total!BK24/9)</f>
        <v>0</v>
      </c>
      <c r="BL24">
        <f>(Total!BL24/9)</f>
        <v>0</v>
      </c>
      <c r="BM24">
        <f>(Total!BM24/9)</f>
        <v>0</v>
      </c>
      <c r="BN24">
        <f>(Total!BN24/9)</f>
        <v>0</v>
      </c>
      <c r="BO24">
        <f>(Total!BO24/9)</f>
        <v>0</v>
      </c>
      <c r="BP24">
        <f>(Total!BP24/9)</f>
        <v>0</v>
      </c>
      <c r="BQ24">
        <f>(Total!BQ24/9)</f>
        <v>0</v>
      </c>
      <c r="BR24">
        <f>(Total!BR24/9)</f>
        <v>0</v>
      </c>
      <c r="BS24">
        <f>(Total!BS24/9)</f>
        <v>0</v>
      </c>
      <c r="BT24">
        <f>(Total!BT24/9)</f>
        <v>0</v>
      </c>
      <c r="BU24">
        <f>(Total!BU24/9)</f>
        <v>0</v>
      </c>
      <c r="BV24">
        <f>(Total!BV24/9)</f>
        <v>0</v>
      </c>
      <c r="BW24">
        <f>(Total!BW24/9)</f>
        <v>0</v>
      </c>
      <c r="BX24">
        <f>(Total!BX24/9)</f>
        <v>0</v>
      </c>
      <c r="BY24">
        <f>(Total!BY24/9)</f>
        <v>0</v>
      </c>
      <c r="BZ24">
        <f>(Total!BZ24/9)</f>
        <v>0</v>
      </c>
      <c r="CA24">
        <f>(Total!CA24/9)</f>
        <v>0</v>
      </c>
      <c r="CB24">
        <f>(Total!CB24/9)</f>
        <v>695.2222222222222</v>
      </c>
      <c r="CC24">
        <f>(Total!CC24/9)</f>
        <v>229.77777777777777</v>
      </c>
      <c r="CD24">
        <f>(Total!CD24/9)</f>
        <v>0</v>
      </c>
      <c r="CE24">
        <f>(Total!CE24/9)</f>
        <v>0</v>
      </c>
      <c r="CF24">
        <f>(Total!CF24/9)</f>
        <v>0</v>
      </c>
      <c r="CG24">
        <f>(Total!CG24/9)</f>
        <v>0</v>
      </c>
      <c r="CH24">
        <f>(Total!CH24/9)</f>
        <v>0</v>
      </c>
      <c r="CI24">
        <f>(Total!CI24/9)</f>
        <v>0</v>
      </c>
      <c r="CJ24">
        <f>(Total!CJ24/9)</f>
        <v>0</v>
      </c>
      <c r="CK24">
        <f>(Total!CK24/9)</f>
        <v>0</v>
      </c>
      <c r="CL24">
        <f>(Total!CL24/9)</f>
        <v>0</v>
      </c>
      <c r="CM24">
        <f>(Total!CM24/9)</f>
        <v>0</v>
      </c>
      <c r="CN24">
        <f>(Total!CN24/9)</f>
        <v>0</v>
      </c>
      <c r="CO24">
        <f>(Total!CO24/9)</f>
        <v>229.77777777777777</v>
      </c>
      <c r="CP24">
        <f>(Total!CP24/9)</f>
        <v>3479.4444444444443</v>
      </c>
      <c r="CQ24">
        <f>(Total!CQ24/9)</f>
        <v>0</v>
      </c>
      <c r="CR24">
        <f>(Total!CR24/9)</f>
        <v>0</v>
      </c>
      <c r="CS24">
        <f>(Total!CS24/9)</f>
        <v>0</v>
      </c>
      <c r="CT24">
        <f>(Total!CT24/9)</f>
        <v>0</v>
      </c>
      <c r="CU24">
        <f>(Total!CU24/9)</f>
        <v>0</v>
      </c>
      <c r="CV24">
        <f>(Total!CV24/9)</f>
        <v>0</v>
      </c>
      <c r="CW24">
        <f>(Total!CW24/9)</f>
        <v>0</v>
      </c>
      <c r="CX24">
        <f>(Total!CX24/9)</f>
        <v>0</v>
      </c>
      <c r="CY24">
        <f>(Total!CY24/9)</f>
        <v>0</v>
      </c>
      <c r="CZ24">
        <f>(Total!CZ24/9)</f>
        <v>0</v>
      </c>
      <c r="DA24">
        <f>(Total!DA24/9)</f>
        <v>0</v>
      </c>
      <c r="DB24">
        <f>(Total!DB24/9)</f>
        <v>0</v>
      </c>
      <c r="DC24">
        <f>(Total!DC24/9)</f>
        <v>0</v>
      </c>
      <c r="DD24">
        <f>(Total!DD24/9)</f>
        <v>0</v>
      </c>
      <c r="DE24">
        <f>(Total!DE24/9)</f>
        <v>0</v>
      </c>
      <c r="DF24">
        <f>(Total!DF24/9)</f>
        <v>0</v>
      </c>
      <c r="DG24">
        <f>(Total!DG24/9)</f>
        <v>0</v>
      </c>
      <c r="DH24">
        <f>(Total!DH24/9)</f>
        <v>0</v>
      </c>
      <c r="DI24">
        <f>(Total!DI24/9)</f>
        <v>0</v>
      </c>
      <c r="DJ24">
        <f>(Total!DJ24/9)</f>
        <v>0</v>
      </c>
      <c r="DK24">
        <f>(Total!DK24/9)</f>
        <v>0</v>
      </c>
      <c r="DL24">
        <f>(Total!DL24/9)</f>
        <v>0</v>
      </c>
      <c r="DM24">
        <f>(Total!DM24/9)</f>
        <v>0</v>
      </c>
      <c r="DN24">
        <f>(Total!DN24/9)</f>
        <v>0</v>
      </c>
      <c r="DO24">
        <f>(Total!DO24/9)</f>
        <v>0</v>
      </c>
      <c r="DP24">
        <f>(Total!DP24/9)</f>
        <v>0</v>
      </c>
      <c r="DQ24">
        <f>(Total!DQ24/9)</f>
        <v>0</v>
      </c>
      <c r="DR24">
        <f>(Total!DR24/9)</f>
        <v>0</v>
      </c>
      <c r="DS24">
        <f>(Total!DS24/9)</f>
        <v>0</v>
      </c>
      <c r="DT24">
        <f>(Total!DT24/9)</f>
        <v>0</v>
      </c>
      <c r="DU24">
        <f>(Total!DU24/9)</f>
        <v>0</v>
      </c>
      <c r="DV24">
        <f>(Total!DV24/9)</f>
        <v>0</v>
      </c>
      <c r="DW24">
        <f>(Total!DW24/9)</f>
        <v>0</v>
      </c>
      <c r="DX24">
        <f>(Total!DX24/9)</f>
        <v>0</v>
      </c>
      <c r="DY24">
        <f>(Total!DY24/9)</f>
        <v>0</v>
      </c>
      <c r="DZ24">
        <f>(Total!DZ24/9)</f>
        <v>0</v>
      </c>
      <c r="EA24">
        <f>(Total!EA24/9)</f>
        <v>0</v>
      </c>
      <c r="EB24">
        <f>(Total!EB24/9)</f>
        <v>0</v>
      </c>
      <c r="EC24">
        <f>(Total!EC24/9)</f>
        <v>0</v>
      </c>
      <c r="ED24">
        <f>(Total!ED24/9)</f>
        <v>0</v>
      </c>
      <c r="EE24">
        <f>(Total!EE24/9)</f>
        <v>0</v>
      </c>
      <c r="EF24">
        <f>(Total!EF24/9)</f>
        <v>0</v>
      </c>
      <c r="EG24">
        <f>(Total!EG24/9)</f>
        <v>0</v>
      </c>
      <c r="EH24">
        <f>(Total!EH24/9)</f>
        <v>0</v>
      </c>
      <c r="EI24">
        <f>(Total!EI24/9)</f>
        <v>3479.4444444444443</v>
      </c>
      <c r="EJ24">
        <f>(Total!EJ24/9)</f>
        <v>2696.6666666666665</v>
      </c>
      <c r="EK24">
        <f>(Total!EK24/9)</f>
        <v>0</v>
      </c>
      <c r="EL24">
        <f>(Total!EL24/9)</f>
        <v>0</v>
      </c>
      <c r="EM24">
        <f>(Total!EM24/9)</f>
        <v>0</v>
      </c>
      <c r="EN24">
        <f>(Total!EN24/9)</f>
        <v>0</v>
      </c>
      <c r="EO24">
        <f>(Total!EO24/9)</f>
        <v>0</v>
      </c>
      <c r="EP24">
        <f>(Total!EP24/9)</f>
        <v>0</v>
      </c>
      <c r="EQ24">
        <f>(Total!EQ24/9)</f>
        <v>0</v>
      </c>
      <c r="ER24">
        <f>(Total!ER24/9)</f>
        <v>0</v>
      </c>
      <c r="ES24">
        <f>(Total!ES24/9)</f>
        <v>0</v>
      </c>
      <c r="ET24">
        <f>(Total!ET24/9)</f>
        <v>0</v>
      </c>
      <c r="EU24">
        <f>(Total!EU24/9)</f>
        <v>0</v>
      </c>
      <c r="EV24">
        <f>(Total!EV24/9)</f>
        <v>0</v>
      </c>
      <c r="EW24">
        <f>(Total!EW24/9)</f>
        <v>0</v>
      </c>
      <c r="EX24">
        <f>(Total!EX24/9)</f>
        <v>0</v>
      </c>
      <c r="EY24">
        <f>(Total!EY24/9)</f>
        <v>0</v>
      </c>
      <c r="EZ24">
        <f>(Total!EZ24/9)</f>
        <v>0</v>
      </c>
      <c r="FA24">
        <f>(Total!FA24/9)</f>
        <v>0</v>
      </c>
      <c r="FB24">
        <f>(Total!FB24/9)</f>
        <v>0</v>
      </c>
      <c r="FC24">
        <f>(Total!FC24/9)</f>
        <v>0</v>
      </c>
      <c r="FD24">
        <f>(Total!FD24/9)</f>
        <v>0</v>
      </c>
      <c r="FE24">
        <f>(Total!FE24/9)</f>
        <v>0</v>
      </c>
      <c r="FF24">
        <f>(Total!FF24/9)</f>
        <v>0</v>
      </c>
      <c r="FG24">
        <f>(Total!FG24/9)</f>
        <v>0</v>
      </c>
      <c r="FH24">
        <f>(Total!FH24/9)</f>
        <v>0</v>
      </c>
      <c r="FI24">
        <f>(Total!FI24/9)</f>
        <v>0</v>
      </c>
      <c r="FJ24">
        <f>(Total!FJ24/9)</f>
        <v>0</v>
      </c>
      <c r="FK24">
        <f>(Total!FK24/9)</f>
        <v>0</v>
      </c>
      <c r="FL24">
        <f>(Total!FL24/9)</f>
        <v>0</v>
      </c>
      <c r="FM24">
        <f>(Total!FM24/9)</f>
        <v>0</v>
      </c>
      <c r="FN24">
        <f>(Total!FN24/9)</f>
        <v>0</v>
      </c>
      <c r="FO24">
        <f>(Total!FO24/9)</f>
        <v>2696.6666666666665</v>
      </c>
      <c r="FP24">
        <f>(Total!FP24/9)</f>
        <v>2.6666666666666665</v>
      </c>
      <c r="FQ24">
        <f>(Total!FQ24/9)</f>
        <v>0</v>
      </c>
      <c r="FR24">
        <f>(Total!FR24/9)</f>
        <v>0</v>
      </c>
      <c r="FS24">
        <f>(Total!FS24/9)</f>
        <v>0</v>
      </c>
      <c r="FT24">
        <f>(Total!FT24/9)</f>
        <v>0</v>
      </c>
      <c r="FU24">
        <f>(Total!FU24/9)</f>
        <v>0</v>
      </c>
      <c r="FV24">
        <f>(Total!FV24/9)</f>
        <v>0</v>
      </c>
      <c r="FW24">
        <f>(Total!FW24/9)</f>
        <v>0</v>
      </c>
      <c r="FX24">
        <f>(Total!FX24/9)</f>
        <v>2.6666666666666665</v>
      </c>
      <c r="FY24">
        <f>(Total!FY24/9)</f>
        <v>557.7777777777778</v>
      </c>
      <c r="FZ24">
        <f>(Total!FZ24/9)</f>
        <v>0.1111111111111111</v>
      </c>
    </row>
    <row r="25" spans="1:182" ht="12">
      <c r="A25" t="s">
        <v>38</v>
      </c>
      <c r="B25">
        <f>(Total!B25/9)</f>
        <v>5537.333333333333</v>
      </c>
      <c r="C25">
        <f>(Total!C25/9)</f>
        <v>672</v>
      </c>
      <c r="D25">
        <f>(Total!D25/9)</f>
        <v>49.77777777777778</v>
      </c>
      <c r="E25">
        <f>(Total!E25/9)</f>
        <v>0</v>
      </c>
      <c r="F25">
        <f>(Total!F25/9)</f>
        <v>0</v>
      </c>
      <c r="G25">
        <f>(Total!G25/9)</f>
        <v>0</v>
      </c>
      <c r="H25">
        <f>(Total!H25/9)</f>
        <v>2.4444444444444446</v>
      </c>
      <c r="I25">
        <f>(Total!I25/9)</f>
        <v>0</v>
      </c>
      <c r="J25">
        <f>(Total!J25/9)</f>
        <v>0</v>
      </c>
      <c r="K25">
        <f>(Total!K25/9)</f>
        <v>0</v>
      </c>
      <c r="L25">
        <f>(Total!L25/9)</f>
        <v>3.7777777777777777</v>
      </c>
      <c r="M25">
        <f>(Total!M25/9)</f>
        <v>0</v>
      </c>
      <c r="N25">
        <f>(Total!N25/9)</f>
        <v>0</v>
      </c>
      <c r="O25">
        <f>(Total!O25/9)</f>
        <v>32.888888888888886</v>
      </c>
      <c r="P25">
        <f>(Total!P25/9)</f>
        <v>0</v>
      </c>
      <c r="Q25">
        <f>(Total!Q25/9)</f>
        <v>0</v>
      </c>
      <c r="R25">
        <f>(Total!R25/9)</f>
        <v>0</v>
      </c>
      <c r="S25">
        <f>(Total!S25/9)</f>
        <v>0.8888888888888888</v>
      </c>
      <c r="T25">
        <f>(Total!T25/9)</f>
        <v>4.333333333333333</v>
      </c>
      <c r="U25">
        <f>(Total!U25/9)</f>
        <v>0.3333333333333333</v>
      </c>
      <c r="V25">
        <f>(Total!V25/9)</f>
        <v>0.1111111111111111</v>
      </c>
      <c r="W25">
        <f>(Total!W25/9)</f>
        <v>0</v>
      </c>
      <c r="X25">
        <f>(Total!X25/9)</f>
        <v>0</v>
      </c>
      <c r="Y25">
        <f>(Total!Y25/9)</f>
        <v>0.6666666666666666</v>
      </c>
      <c r="Z25">
        <f>(Total!Z25/9)</f>
        <v>10.333333333333334</v>
      </c>
      <c r="AA25">
        <f>(Total!AA25/9)</f>
        <v>0</v>
      </c>
      <c r="AB25">
        <f>(Total!AB25/9)</f>
        <v>0</v>
      </c>
      <c r="AC25">
        <f>(Total!AC25/9)</f>
        <v>1.8888888888888888</v>
      </c>
      <c r="AD25">
        <f>(Total!AD25/9)</f>
        <v>39.666666666666664</v>
      </c>
      <c r="AE25">
        <f>(Total!AE25/9)</f>
        <v>0.4444444444444444</v>
      </c>
      <c r="AF25">
        <f>(Total!AF25/9)</f>
        <v>14.88888888888889</v>
      </c>
      <c r="AG25">
        <f>(Total!AG25/9)</f>
        <v>0</v>
      </c>
      <c r="AH25">
        <f>(Total!AH25/9)</f>
        <v>0</v>
      </c>
      <c r="AI25">
        <f>(Total!AI25/9)</f>
        <v>0</v>
      </c>
      <c r="AJ25">
        <f>(Total!AJ25/9)</f>
        <v>0</v>
      </c>
      <c r="AK25">
        <f>(Total!AK25/9)</f>
        <v>0</v>
      </c>
      <c r="AL25">
        <f>(Total!AL25/9)</f>
        <v>4.111111111111111</v>
      </c>
      <c r="AM25">
        <f>(Total!AM25/9)</f>
        <v>0</v>
      </c>
      <c r="AN25">
        <f>(Total!AN25/9)</f>
        <v>2.4444444444444446</v>
      </c>
      <c r="AO25">
        <f>(Total!AO25/9)</f>
        <v>29.666666666666668</v>
      </c>
      <c r="AP25">
        <f>(Total!AP25/9)</f>
        <v>0</v>
      </c>
      <c r="AQ25">
        <f>(Total!AQ25/9)</f>
        <v>272.6666666666667</v>
      </c>
      <c r="AR25">
        <f>(Total!AR25/9)</f>
        <v>0</v>
      </c>
      <c r="AS25">
        <f>(Total!AS25/9)</f>
        <v>0</v>
      </c>
      <c r="AT25">
        <f>(Total!AT25/9)</f>
        <v>112</v>
      </c>
      <c r="AU25">
        <f>(Total!AU25/9)</f>
        <v>0</v>
      </c>
      <c r="AV25" t="e">
        <f>(Total!AV25/9)</f>
        <v>#REF!</v>
      </c>
      <c r="AW25">
        <f>(Total!AW25/9)</f>
        <v>1</v>
      </c>
      <c r="AX25">
        <f>(Total!AX25/9)</f>
        <v>0</v>
      </c>
      <c r="AY25">
        <f>(Total!AY25/9)</f>
        <v>0</v>
      </c>
      <c r="AZ25">
        <f>(Total!AZ25/9)</f>
        <v>0</v>
      </c>
      <c r="BA25">
        <f>(Total!BA25/9)</f>
        <v>0</v>
      </c>
      <c r="BB25">
        <f>(Total!BB25/9)</f>
        <v>87.66666666666667</v>
      </c>
      <c r="BC25">
        <f>(Total!BC25/9)</f>
        <v>3.3333333333333335</v>
      </c>
      <c r="BD25">
        <f>(Total!BD25/9)</f>
        <v>0</v>
      </c>
      <c r="BE25">
        <f>(Total!BE25/9)</f>
        <v>0</v>
      </c>
      <c r="BF25">
        <f>(Total!BF25/9)</f>
        <v>0</v>
      </c>
      <c r="BG25">
        <f>(Total!BG25/9)</f>
        <v>0</v>
      </c>
      <c r="BH25">
        <f>(Total!BH25/9)</f>
        <v>0</v>
      </c>
      <c r="BI25">
        <f>(Total!BI25/9)</f>
        <v>0.1111111111111111</v>
      </c>
      <c r="BJ25">
        <f>(Total!BJ25/9)</f>
        <v>0</v>
      </c>
      <c r="BK25">
        <f>(Total!BK25/9)</f>
        <v>0.8888888888888888</v>
      </c>
      <c r="BL25">
        <f>(Total!BL25/9)</f>
        <v>0</v>
      </c>
      <c r="BM25">
        <f>(Total!BM25/9)</f>
        <v>0</v>
      </c>
      <c r="BN25">
        <f>(Total!BN25/9)</f>
        <v>0</v>
      </c>
      <c r="BO25">
        <f>(Total!BO25/9)</f>
        <v>0</v>
      </c>
      <c r="BP25">
        <f>(Total!BP25/9)</f>
        <v>0</v>
      </c>
      <c r="BQ25">
        <f>(Total!BQ25/9)</f>
        <v>0</v>
      </c>
      <c r="BR25">
        <f>(Total!BR25/9)</f>
        <v>0</v>
      </c>
      <c r="BS25">
        <f>(Total!BS25/9)</f>
        <v>0</v>
      </c>
      <c r="BT25">
        <f>(Total!BT25/9)</f>
        <v>0</v>
      </c>
      <c r="BU25">
        <f>(Total!BU25/9)</f>
        <v>0</v>
      </c>
      <c r="BV25">
        <f>(Total!BV25/9)</f>
        <v>0</v>
      </c>
      <c r="BW25">
        <f>(Total!BW25/9)</f>
        <v>0</v>
      </c>
      <c r="BX25">
        <f>(Total!BX25/9)</f>
        <v>0</v>
      </c>
      <c r="BY25">
        <f>(Total!BY25/9)</f>
        <v>0</v>
      </c>
      <c r="BZ25">
        <f>(Total!BZ25/9)</f>
        <v>0</v>
      </c>
      <c r="CA25">
        <f>(Total!CA25/9)</f>
        <v>2.3333333333333335</v>
      </c>
      <c r="CB25">
        <f>(Total!CB25/9)</f>
        <v>0</v>
      </c>
      <c r="CC25">
        <f>(Total!CC25/9)</f>
        <v>23.88888888888889</v>
      </c>
      <c r="CD25">
        <f>(Total!CD25/9)</f>
        <v>1.6666666666666667</v>
      </c>
      <c r="CE25">
        <f>(Total!CE25/9)</f>
        <v>0</v>
      </c>
      <c r="CF25">
        <f>(Total!CF25/9)</f>
        <v>2.6666666666666665</v>
      </c>
      <c r="CG25">
        <f>(Total!CG25/9)</f>
        <v>1.4444444444444444</v>
      </c>
      <c r="CH25">
        <f>(Total!CH25/9)</f>
        <v>0</v>
      </c>
      <c r="CI25">
        <f>(Total!CI25/9)</f>
        <v>0</v>
      </c>
      <c r="CJ25">
        <f>(Total!CJ25/9)</f>
        <v>0</v>
      </c>
      <c r="CK25">
        <f>(Total!CK25/9)</f>
        <v>0</v>
      </c>
      <c r="CL25">
        <f>(Total!CL25/9)</f>
        <v>0</v>
      </c>
      <c r="CM25">
        <f>(Total!CM25/9)</f>
        <v>0</v>
      </c>
      <c r="CN25">
        <f>(Total!CN25/9)</f>
        <v>18.11111111111111</v>
      </c>
      <c r="CO25">
        <f>(Total!CO25/9)</f>
        <v>0</v>
      </c>
      <c r="CP25">
        <f>(Total!CP25/9)</f>
        <v>4803.111111111111</v>
      </c>
      <c r="CQ25">
        <f>(Total!CQ25/9)</f>
        <v>0.8888888888888888</v>
      </c>
      <c r="CR25">
        <f>(Total!CR25/9)</f>
        <v>5</v>
      </c>
      <c r="CS25">
        <f>(Total!CS25/9)</f>
        <v>0</v>
      </c>
      <c r="CT25">
        <f>(Total!CT25/9)</f>
        <v>0</v>
      </c>
      <c r="CU25">
        <f>(Total!CU25/9)</f>
        <v>0</v>
      </c>
      <c r="CV25">
        <f>(Total!CV25/9)</f>
        <v>0</v>
      </c>
      <c r="CW25">
        <f>(Total!CW25/9)</f>
        <v>0</v>
      </c>
      <c r="CX25">
        <f>(Total!CX25/9)</f>
        <v>4.222222222222222</v>
      </c>
      <c r="CY25">
        <f>(Total!CY25/9)</f>
        <v>1.5555555555555556</v>
      </c>
      <c r="CZ25">
        <f>(Total!CZ25/9)</f>
        <v>0</v>
      </c>
      <c r="DA25">
        <f>(Total!DA25/9)</f>
        <v>0.5555555555555556</v>
      </c>
      <c r="DB25">
        <f>(Total!DB25/9)</f>
        <v>0.2222222222222222</v>
      </c>
      <c r="DC25">
        <f>(Total!DC25/9)</f>
        <v>1.3333333333333333</v>
      </c>
      <c r="DD25">
        <f>(Total!DD25/9)</f>
        <v>3.888888888888889</v>
      </c>
      <c r="DE25">
        <f>(Total!DE25/9)</f>
        <v>80.33333333333333</v>
      </c>
      <c r="DF25">
        <f>(Total!DF25/9)</f>
        <v>153.44444444444446</v>
      </c>
      <c r="DG25">
        <f>(Total!DG25/9)</f>
        <v>0</v>
      </c>
      <c r="DH25">
        <f>(Total!DH25/9)</f>
        <v>1.2222222222222223</v>
      </c>
      <c r="DI25">
        <f>(Total!DI25/9)</f>
        <v>1322.5555555555557</v>
      </c>
      <c r="DJ25">
        <f>(Total!DJ25/9)</f>
        <v>2.111111111111111</v>
      </c>
      <c r="DK25">
        <f>(Total!DK25/9)</f>
        <v>0</v>
      </c>
      <c r="DL25">
        <f>(Total!DL25/9)</f>
        <v>27.333333333333332</v>
      </c>
      <c r="DM25">
        <f>(Total!DM25/9)</f>
        <v>0</v>
      </c>
      <c r="DN25">
        <f>(Total!DN25/9)</f>
        <v>516</v>
      </c>
      <c r="DO25">
        <f>(Total!DO25/9)</f>
        <v>0</v>
      </c>
      <c r="DP25">
        <f>(Total!DP25/9)</f>
        <v>0</v>
      </c>
      <c r="DQ25">
        <f>(Total!DQ25/9)</f>
        <v>0</v>
      </c>
      <c r="DR25">
        <f>(Total!DR25/9)</f>
        <v>0</v>
      </c>
      <c r="DS25">
        <f>(Total!DS25/9)</f>
        <v>2.5555555555555554</v>
      </c>
      <c r="DT25">
        <f>(Total!DT25/9)</f>
        <v>4.111111111111111</v>
      </c>
      <c r="DU25">
        <f>(Total!DU25/9)</f>
        <v>4</v>
      </c>
      <c r="DV25">
        <f>(Total!DV25/9)</f>
        <v>38.888888888888886</v>
      </c>
      <c r="DW25">
        <f>(Total!DW25/9)</f>
        <v>43.55555555555556</v>
      </c>
      <c r="DX25">
        <f>(Total!DX25/9)</f>
        <v>0</v>
      </c>
      <c r="DY25">
        <f>(Total!DY25/9)</f>
        <v>0</v>
      </c>
      <c r="DZ25">
        <f>(Total!DZ25/9)</f>
        <v>0</v>
      </c>
      <c r="EA25">
        <f>(Total!EA25/9)</f>
        <v>5.111111111111111</v>
      </c>
      <c r="EB25">
        <f>(Total!EB25/9)</f>
        <v>48.55555555555556</v>
      </c>
      <c r="EC25">
        <f>(Total!EC25/9)</f>
        <v>3</v>
      </c>
      <c r="ED25">
        <f>(Total!ED25/9)</f>
        <v>0.7777777777777778</v>
      </c>
      <c r="EE25">
        <f>(Total!EE25/9)</f>
        <v>193.33333333333334</v>
      </c>
      <c r="EF25">
        <f>(Total!EF25/9)</f>
        <v>0</v>
      </c>
      <c r="EG25">
        <f>(Total!EG25/9)</f>
        <v>0</v>
      </c>
      <c r="EH25">
        <f>(Total!EH25/9)</f>
        <v>1716.2222222222222</v>
      </c>
      <c r="EI25">
        <f>(Total!EI25/9)</f>
        <v>7</v>
      </c>
      <c r="EJ25">
        <f>(Total!EJ25/9)</f>
        <v>34.333333333333336</v>
      </c>
      <c r="EK25">
        <f>(Total!EK25/9)</f>
        <v>0</v>
      </c>
      <c r="EL25">
        <f>(Total!EL25/9)</f>
        <v>0.1111111111111111</v>
      </c>
      <c r="EM25">
        <f>(Total!EM25/9)</f>
        <v>0.1111111111111111</v>
      </c>
      <c r="EN25">
        <f>(Total!EN25/9)</f>
        <v>6.888888888888889</v>
      </c>
      <c r="EO25">
        <f>(Total!EO25/9)</f>
        <v>0</v>
      </c>
      <c r="EP25">
        <f>(Total!EP25/9)</f>
        <v>0.6666666666666666</v>
      </c>
      <c r="EQ25">
        <f>(Total!EQ25/9)</f>
        <v>0</v>
      </c>
      <c r="ER25">
        <f>(Total!ER25/9)</f>
        <v>0.6666666666666666</v>
      </c>
      <c r="ES25">
        <f>(Total!ES25/9)</f>
        <v>8.222222222222221</v>
      </c>
      <c r="ET25">
        <f>(Total!ET25/9)</f>
        <v>0.7777777777777778</v>
      </c>
      <c r="EU25">
        <f>(Total!EU25/9)</f>
        <v>8.222222222222221</v>
      </c>
      <c r="EV25">
        <f>(Total!EV25/9)</f>
        <v>2.111111111111111</v>
      </c>
      <c r="EW25">
        <f>(Total!EW25/9)</f>
        <v>0</v>
      </c>
      <c r="EX25">
        <f>(Total!EX25/9)</f>
        <v>0</v>
      </c>
      <c r="EY25">
        <f>(Total!EY25/9)</f>
        <v>1.7777777777777777</v>
      </c>
      <c r="EZ25">
        <f>(Total!EZ25/9)</f>
        <v>0</v>
      </c>
      <c r="FA25">
        <f>(Total!FA25/9)</f>
        <v>0</v>
      </c>
      <c r="FB25">
        <f>(Total!FB25/9)</f>
        <v>0</v>
      </c>
      <c r="FC25">
        <f>(Total!FC25/9)</f>
        <v>0</v>
      </c>
      <c r="FD25">
        <f>(Total!FD25/9)</f>
        <v>0</v>
      </c>
      <c r="FE25">
        <f>(Total!FE25/9)</f>
        <v>0</v>
      </c>
      <c r="FF25">
        <f>(Total!FF25/9)</f>
        <v>0</v>
      </c>
      <c r="FG25">
        <f>(Total!FG25/9)</f>
        <v>0</v>
      </c>
      <c r="FH25">
        <f>(Total!FH25/9)</f>
        <v>0</v>
      </c>
      <c r="FI25">
        <f>(Total!FI25/9)</f>
        <v>0</v>
      </c>
      <c r="FJ25">
        <f>(Total!FJ25/9)</f>
        <v>0.6666666666666666</v>
      </c>
      <c r="FK25">
        <f>(Total!FK25/9)</f>
        <v>0.4444444444444444</v>
      </c>
      <c r="FL25">
        <f>(Total!FL25/9)</f>
        <v>0</v>
      </c>
      <c r="FM25">
        <f>(Total!FM25/9)</f>
        <v>0.8888888888888888</v>
      </c>
      <c r="FN25">
        <f>(Total!FN25/9)</f>
        <v>2.7777777777777777</v>
      </c>
      <c r="FO25">
        <f>(Total!FO25/9)</f>
        <v>0</v>
      </c>
      <c r="FP25">
        <f>(Total!FP25/9)</f>
        <v>0.3333333333333333</v>
      </c>
      <c r="FQ25">
        <f>(Total!FQ25/9)</f>
        <v>0.3333333333333333</v>
      </c>
      <c r="FR25">
        <f>(Total!FR25/9)</f>
        <v>0</v>
      </c>
      <c r="FS25">
        <f>(Total!FS25/9)</f>
        <v>0</v>
      </c>
      <c r="FT25">
        <f>(Total!FT25/9)</f>
        <v>0</v>
      </c>
      <c r="FU25">
        <f>(Total!FU25/9)</f>
        <v>0</v>
      </c>
      <c r="FV25">
        <f>(Total!FV25/9)</f>
        <v>0</v>
      </c>
      <c r="FW25">
        <f>(Total!FW25/9)</f>
        <v>0</v>
      </c>
      <c r="FX25">
        <f>(Total!FX25/9)</f>
        <v>0</v>
      </c>
      <c r="FY25">
        <f>(Total!FY25/9)</f>
        <v>0.3333333333333333</v>
      </c>
      <c r="FZ25">
        <f>(Total!FZ25/9)</f>
        <v>0</v>
      </c>
    </row>
    <row r="26" spans="1:182" ht="12">
      <c r="A26" t="s">
        <v>12</v>
      </c>
      <c r="B26">
        <f>(Total!B26/9)</f>
        <v>5444.777777777777</v>
      </c>
      <c r="C26">
        <f>(Total!C26/9)</f>
        <v>359.8888888888889</v>
      </c>
      <c r="D26">
        <f>(Total!D26/9)</f>
        <v>6.777777777777778</v>
      </c>
      <c r="E26">
        <f>(Total!E26/9)</f>
        <v>0.1111111111111111</v>
      </c>
      <c r="F26">
        <f>(Total!F26/9)</f>
        <v>0.1111111111111111</v>
      </c>
      <c r="G26">
        <f>(Total!G26/9)</f>
        <v>0.1111111111111111</v>
      </c>
      <c r="H26">
        <f>(Total!H26/9)</f>
        <v>0</v>
      </c>
      <c r="I26">
        <f>(Total!I26/9)</f>
        <v>0.2222222222222222</v>
      </c>
      <c r="J26">
        <f>(Total!J26/9)</f>
        <v>1.7777777777777777</v>
      </c>
      <c r="K26">
        <f>(Total!K26/9)</f>
        <v>0</v>
      </c>
      <c r="L26">
        <f>(Total!L26/9)</f>
        <v>0.1111111111111111</v>
      </c>
      <c r="M26">
        <f>(Total!M26/9)</f>
        <v>0</v>
      </c>
      <c r="N26">
        <f>(Total!N26/9)</f>
        <v>0</v>
      </c>
      <c r="O26">
        <f>(Total!O26/9)</f>
        <v>44</v>
      </c>
      <c r="P26">
        <f>(Total!P26/9)</f>
        <v>48.44444444444444</v>
      </c>
      <c r="Q26">
        <f>(Total!Q26/9)</f>
        <v>0</v>
      </c>
      <c r="R26">
        <f>(Total!R26/9)</f>
        <v>0.5555555555555556</v>
      </c>
      <c r="S26">
        <f>(Total!S26/9)</f>
        <v>9.666666666666666</v>
      </c>
      <c r="T26">
        <f>(Total!T26/9)</f>
        <v>0.4444444444444444</v>
      </c>
      <c r="U26">
        <f>(Total!U26/9)</f>
        <v>0</v>
      </c>
      <c r="V26">
        <f>(Total!V26/9)</f>
        <v>0.3333333333333333</v>
      </c>
      <c r="W26">
        <f>(Total!W26/9)</f>
        <v>0.2222222222222222</v>
      </c>
      <c r="X26">
        <f>(Total!X26/9)</f>
        <v>0</v>
      </c>
      <c r="Y26">
        <f>(Total!Y26/9)</f>
        <v>0.5555555555555556</v>
      </c>
      <c r="Z26">
        <f>(Total!Z26/9)</f>
        <v>0.3333333333333333</v>
      </c>
      <c r="AA26">
        <f>(Total!AA26/9)</f>
        <v>0.6666666666666666</v>
      </c>
      <c r="AB26">
        <f>(Total!AB26/9)</f>
        <v>0</v>
      </c>
      <c r="AC26">
        <f>(Total!AC26/9)</f>
        <v>0.4444444444444444</v>
      </c>
      <c r="AD26">
        <f>(Total!AD26/9)</f>
        <v>0</v>
      </c>
      <c r="AE26">
        <f>(Total!AE26/9)</f>
        <v>0.1111111111111111</v>
      </c>
      <c r="AF26">
        <f>(Total!AF26/9)</f>
        <v>161.88888888888889</v>
      </c>
      <c r="AG26">
        <f>(Total!AG26/9)</f>
        <v>0.1111111111111111</v>
      </c>
      <c r="AH26">
        <f>(Total!AH26/9)</f>
        <v>0</v>
      </c>
      <c r="AI26">
        <f>(Total!AI26/9)</f>
        <v>7.222222222222222</v>
      </c>
      <c r="AJ26">
        <f>(Total!AJ26/9)</f>
        <v>0.2222222222222222</v>
      </c>
      <c r="AK26">
        <f>(Total!AK26/9)</f>
        <v>0</v>
      </c>
      <c r="AL26">
        <f>(Total!AL26/9)</f>
        <v>0</v>
      </c>
      <c r="AM26">
        <f>(Total!AM26/9)</f>
        <v>0</v>
      </c>
      <c r="AN26">
        <f>(Total!AN26/9)</f>
        <v>1.3333333333333333</v>
      </c>
      <c r="AO26">
        <f>(Total!AO26/9)</f>
        <v>3.3333333333333335</v>
      </c>
      <c r="AP26">
        <f>(Total!AP26/9)</f>
        <v>38.888888888888886</v>
      </c>
      <c r="AQ26">
        <f>(Total!AQ26/9)</f>
        <v>3.3333333333333335</v>
      </c>
      <c r="AR26">
        <f>(Total!AR26/9)</f>
        <v>0.3333333333333333</v>
      </c>
      <c r="AS26">
        <f>(Total!AS26/9)</f>
        <v>0</v>
      </c>
      <c r="AT26">
        <f>(Total!AT26/9)</f>
        <v>14</v>
      </c>
      <c r="AU26">
        <f>(Total!AU26/9)</f>
        <v>2.4444444444444446</v>
      </c>
      <c r="AV26" t="e">
        <f>(Total!AV26/9)</f>
        <v>#REF!</v>
      </c>
      <c r="AW26">
        <f>(Total!AW26/9)</f>
        <v>4</v>
      </c>
      <c r="AX26">
        <f>(Total!AX26/9)</f>
        <v>0</v>
      </c>
      <c r="AY26">
        <f>(Total!AY26/9)</f>
        <v>3.888888888888889</v>
      </c>
      <c r="AZ26">
        <f>(Total!AZ26/9)</f>
        <v>0</v>
      </c>
      <c r="BA26">
        <f>(Total!BA26/9)</f>
        <v>1</v>
      </c>
      <c r="BB26">
        <f>(Total!BB26/9)</f>
        <v>1.6666666666666667</v>
      </c>
      <c r="BC26">
        <f>(Total!BC26/9)</f>
        <v>338.3333333333333</v>
      </c>
      <c r="BD26">
        <f>(Total!BD26/9)</f>
        <v>0</v>
      </c>
      <c r="BE26">
        <f>(Total!BE26/9)</f>
        <v>0</v>
      </c>
      <c r="BF26">
        <f>(Total!BF26/9)</f>
        <v>0.7777777777777778</v>
      </c>
      <c r="BG26">
        <f>(Total!BG26/9)</f>
        <v>0</v>
      </c>
      <c r="BH26">
        <f>(Total!BH26/9)</f>
        <v>0</v>
      </c>
      <c r="BI26">
        <f>(Total!BI26/9)</f>
        <v>67.33333333333333</v>
      </c>
      <c r="BJ26">
        <f>(Total!BJ26/9)</f>
        <v>0</v>
      </c>
      <c r="BK26">
        <f>(Total!BK26/9)</f>
        <v>0.6666666666666666</v>
      </c>
      <c r="BL26">
        <f>(Total!BL26/9)</f>
        <v>0.5555555555555556</v>
      </c>
      <c r="BM26">
        <f>(Total!BM26/9)</f>
        <v>2.5555555555555554</v>
      </c>
      <c r="BN26">
        <f>(Total!BN26/9)</f>
        <v>0</v>
      </c>
      <c r="BO26">
        <f>(Total!BO26/9)</f>
        <v>1.3333333333333333</v>
      </c>
      <c r="BP26">
        <f>(Total!BP26/9)</f>
        <v>0.7777777777777778</v>
      </c>
      <c r="BQ26">
        <f>(Total!BQ26/9)</f>
        <v>0</v>
      </c>
      <c r="BR26">
        <f>(Total!BR26/9)</f>
        <v>0.2222222222222222</v>
      </c>
      <c r="BS26">
        <f>(Total!BS26/9)</f>
        <v>10.777777777777779</v>
      </c>
      <c r="BT26">
        <f>(Total!BT26/9)</f>
        <v>0</v>
      </c>
      <c r="BU26">
        <f>(Total!BU26/9)</f>
        <v>0.1111111111111111</v>
      </c>
      <c r="BV26">
        <f>(Total!BV26/9)</f>
        <v>1</v>
      </c>
      <c r="BW26">
        <f>(Total!BW26/9)</f>
        <v>0</v>
      </c>
      <c r="BX26">
        <f>(Total!BX26/9)</f>
        <v>0</v>
      </c>
      <c r="BY26">
        <f>(Total!BY26/9)</f>
        <v>0.1111111111111111</v>
      </c>
      <c r="BZ26">
        <f>(Total!BZ26/9)</f>
        <v>3.888888888888889</v>
      </c>
      <c r="CA26">
        <f>(Total!CA26/9)</f>
        <v>245.88888888888889</v>
      </c>
      <c r="CB26">
        <f>(Total!CB26/9)</f>
        <v>2.3333333333333335</v>
      </c>
      <c r="CC26">
        <f>(Total!CC26/9)</f>
        <v>418.44444444444446</v>
      </c>
      <c r="CD26">
        <f>(Total!CD26/9)</f>
        <v>22.88888888888889</v>
      </c>
      <c r="CE26">
        <f>(Total!CE26/9)</f>
        <v>4.555555555555555</v>
      </c>
      <c r="CF26">
        <f>(Total!CF26/9)</f>
        <v>21.333333333333332</v>
      </c>
      <c r="CG26">
        <f>(Total!CG26/9)</f>
        <v>68.77777777777777</v>
      </c>
      <c r="CH26">
        <f>(Total!CH26/9)</f>
        <v>8.444444444444445</v>
      </c>
      <c r="CI26">
        <f>(Total!CI26/9)</f>
        <v>1.4444444444444444</v>
      </c>
      <c r="CJ26">
        <f>(Total!CJ26/9)</f>
        <v>1.7777777777777777</v>
      </c>
      <c r="CK26">
        <f>(Total!CK26/9)</f>
        <v>1.2222222222222223</v>
      </c>
      <c r="CL26">
        <f>(Total!CL26/9)</f>
        <v>4.777777777777778</v>
      </c>
      <c r="CM26">
        <f>(Total!CM26/9)</f>
        <v>10.666666666666666</v>
      </c>
      <c r="CN26">
        <f>(Total!CN26/9)</f>
        <v>14.555555555555555</v>
      </c>
      <c r="CO26">
        <f>(Total!CO26/9)</f>
        <v>258</v>
      </c>
      <c r="CP26">
        <f>(Total!CP26/9)</f>
        <v>1480.4444444444443</v>
      </c>
      <c r="CQ26">
        <f>(Total!CQ26/9)</f>
        <v>4</v>
      </c>
      <c r="CR26">
        <f>(Total!CR26/9)</f>
        <v>0</v>
      </c>
      <c r="CS26">
        <f>(Total!CS26/9)</f>
        <v>2.111111111111111</v>
      </c>
      <c r="CT26">
        <f>(Total!CT26/9)</f>
        <v>0</v>
      </c>
      <c r="CU26">
        <f>(Total!CU26/9)</f>
        <v>0</v>
      </c>
      <c r="CV26">
        <f>(Total!CV26/9)</f>
        <v>0</v>
      </c>
      <c r="CW26">
        <f>(Total!CW26/9)</f>
        <v>0.2222222222222222</v>
      </c>
      <c r="CX26">
        <f>(Total!CX26/9)</f>
        <v>51.22222222222222</v>
      </c>
      <c r="CY26">
        <f>(Total!CY26/9)</f>
        <v>2.5555555555555554</v>
      </c>
      <c r="CZ26">
        <f>(Total!CZ26/9)</f>
        <v>1.3333333333333333</v>
      </c>
      <c r="DA26">
        <f>(Total!DA26/9)</f>
        <v>0</v>
      </c>
      <c r="DB26">
        <f>(Total!DB26/9)</f>
        <v>0.5555555555555556</v>
      </c>
      <c r="DC26">
        <f>(Total!DC26/9)</f>
        <v>25.11111111111111</v>
      </c>
      <c r="DD26">
        <f>(Total!DD26/9)</f>
        <v>598.3333333333334</v>
      </c>
      <c r="DE26">
        <f>(Total!DE26/9)</f>
        <v>98.33333333333333</v>
      </c>
      <c r="DF26">
        <f>(Total!DF26/9)</f>
        <v>17</v>
      </c>
      <c r="DG26">
        <f>(Total!DG26/9)</f>
        <v>62.333333333333336</v>
      </c>
      <c r="DH26">
        <f>(Total!DH26/9)</f>
        <v>33.888888888888886</v>
      </c>
      <c r="DI26">
        <f>(Total!DI26/9)</f>
        <v>13.11111111111111</v>
      </c>
      <c r="DJ26">
        <f>(Total!DJ26/9)</f>
        <v>7.111111111111111</v>
      </c>
      <c r="DK26">
        <f>(Total!DK26/9)</f>
        <v>14.11111111111111</v>
      </c>
      <c r="DL26">
        <f>(Total!DL26/9)</f>
        <v>0.3333333333333333</v>
      </c>
      <c r="DM26">
        <f>(Total!DM26/9)</f>
        <v>0.4444444444444444</v>
      </c>
      <c r="DN26">
        <f>(Total!DN26/9)</f>
        <v>3.4444444444444446</v>
      </c>
      <c r="DO26">
        <f>(Total!DO26/9)</f>
        <v>1.4444444444444444</v>
      </c>
      <c r="DP26">
        <f>(Total!DP26/9)</f>
        <v>0</v>
      </c>
      <c r="DQ26">
        <f>(Total!DQ26/9)</f>
        <v>0</v>
      </c>
      <c r="DR26">
        <f>(Total!DR26/9)</f>
        <v>0</v>
      </c>
      <c r="DS26">
        <f>(Total!DS26/9)</f>
        <v>0.1111111111111111</v>
      </c>
      <c r="DT26">
        <f>(Total!DT26/9)</f>
        <v>14.222222222222221</v>
      </c>
      <c r="DU26">
        <f>(Total!DU26/9)</f>
        <v>2.4444444444444446</v>
      </c>
      <c r="DV26">
        <f>(Total!DV26/9)</f>
        <v>0</v>
      </c>
      <c r="DW26">
        <f>(Total!DW26/9)</f>
        <v>0.1111111111111111</v>
      </c>
      <c r="DX26">
        <f>(Total!DX26/9)</f>
        <v>1.7777777777777777</v>
      </c>
      <c r="DY26">
        <f>(Total!DY26/9)</f>
        <v>5.888888888888889</v>
      </c>
      <c r="DZ26">
        <f>(Total!DZ26/9)</f>
        <v>5.111111111111111</v>
      </c>
      <c r="EA26">
        <f>(Total!EA26/9)</f>
        <v>3.111111111111111</v>
      </c>
      <c r="EB26">
        <f>(Total!EB26/9)</f>
        <v>418.6666666666667</v>
      </c>
      <c r="EC26">
        <f>(Total!EC26/9)</f>
        <v>0</v>
      </c>
      <c r="ED26">
        <f>(Total!ED26/9)</f>
        <v>88</v>
      </c>
      <c r="EE26">
        <f>(Total!EE26/9)</f>
        <v>0</v>
      </c>
      <c r="EF26">
        <f>(Total!EF26/9)</f>
        <v>0</v>
      </c>
      <c r="EG26">
        <f>(Total!EG26/9)</f>
        <v>0</v>
      </c>
      <c r="EH26">
        <f>(Total!EH26/9)</f>
        <v>0</v>
      </c>
      <c r="EI26">
        <f>(Total!EI26/9)</f>
        <v>4</v>
      </c>
      <c r="EJ26">
        <f>(Total!EJ26/9)</f>
        <v>3176.6666666666665</v>
      </c>
      <c r="EK26">
        <f>(Total!EK26/9)</f>
        <v>3.4444444444444446</v>
      </c>
      <c r="EL26">
        <f>(Total!EL26/9)</f>
        <v>79.22222222222223</v>
      </c>
      <c r="EM26">
        <f>(Total!EM26/9)</f>
        <v>461.44444444444446</v>
      </c>
      <c r="EN26">
        <f>(Total!EN26/9)</f>
        <v>4.888888888888889</v>
      </c>
      <c r="EO26">
        <f>(Total!EO26/9)</f>
        <v>14.88888888888889</v>
      </c>
      <c r="EP26">
        <f>(Total!EP26/9)</f>
        <v>34.111111111111114</v>
      </c>
      <c r="EQ26">
        <f>(Total!EQ26/9)</f>
        <v>30.444444444444443</v>
      </c>
      <c r="ER26">
        <f>(Total!ER26/9)</f>
        <v>122.77777777777777</v>
      </c>
      <c r="ES26">
        <f>(Total!ES26/9)</f>
        <v>12.444444444444445</v>
      </c>
      <c r="ET26">
        <f>(Total!ET26/9)</f>
        <v>1173.111111111111</v>
      </c>
      <c r="EU26">
        <f>(Total!EU26/9)</f>
        <v>71.88888888888889</v>
      </c>
      <c r="EV26">
        <f>(Total!EV26/9)</f>
        <v>15.222222222222221</v>
      </c>
      <c r="EW26">
        <f>(Total!EW26/9)</f>
        <v>18.444444444444443</v>
      </c>
      <c r="EX26">
        <f>(Total!EX26/9)</f>
        <v>18.88888888888889</v>
      </c>
      <c r="EY26">
        <f>(Total!EY26/9)</f>
        <v>202.55555555555554</v>
      </c>
      <c r="EZ26">
        <f>(Total!EZ26/9)</f>
        <v>0</v>
      </c>
      <c r="FA26">
        <f>(Total!FA26/9)</f>
        <v>11.333333333333334</v>
      </c>
      <c r="FB26">
        <f>(Total!FB26/9)</f>
        <v>1.8888888888888888</v>
      </c>
      <c r="FC26">
        <f>(Total!FC26/9)</f>
        <v>0.3333333333333333</v>
      </c>
      <c r="FD26">
        <f>(Total!FD26/9)</f>
        <v>0</v>
      </c>
      <c r="FE26">
        <f>(Total!FE26/9)</f>
        <v>88.44444444444444</v>
      </c>
      <c r="FF26">
        <f>(Total!FF26/9)</f>
        <v>53.44444444444444</v>
      </c>
      <c r="FG26">
        <f>(Total!FG26/9)</f>
        <v>54.666666666666664</v>
      </c>
      <c r="FH26">
        <f>(Total!FH26/9)</f>
        <v>13.222222222222221</v>
      </c>
      <c r="FI26">
        <f>(Total!FI26/9)</f>
        <v>0.5555555555555556</v>
      </c>
      <c r="FJ26">
        <f>(Total!FJ26/9)</f>
        <v>161.88888888888889</v>
      </c>
      <c r="FK26">
        <f>(Total!FK26/9)</f>
        <v>54</v>
      </c>
      <c r="FL26">
        <f>(Total!FL26/9)</f>
        <v>88.66666666666667</v>
      </c>
      <c r="FM26">
        <f>(Total!FM26/9)</f>
        <v>341.3333333333333</v>
      </c>
      <c r="FN26">
        <f>(Total!FN26/9)</f>
        <v>39.111111111111114</v>
      </c>
      <c r="FO26">
        <f>(Total!FO26/9)</f>
        <v>4</v>
      </c>
      <c r="FP26">
        <f>(Total!FP26/9)</f>
        <v>40.666666666666664</v>
      </c>
      <c r="FQ26">
        <f>(Total!FQ26/9)</f>
        <v>35.111111111111114</v>
      </c>
      <c r="FR26">
        <f>(Total!FR26/9)</f>
        <v>0</v>
      </c>
      <c r="FS26">
        <f>(Total!FS26/9)</f>
        <v>10.222222222222221</v>
      </c>
      <c r="FT26">
        <f>(Total!FT26/9)</f>
        <v>0</v>
      </c>
      <c r="FU26">
        <f>(Total!FU26/9)</f>
        <v>0.5555555555555556</v>
      </c>
      <c r="FV26">
        <f>(Total!FV26/9)</f>
        <v>0.1111111111111111</v>
      </c>
      <c r="FW26">
        <f>(Total!FW26/9)</f>
        <v>0</v>
      </c>
      <c r="FX26">
        <f>(Total!FX26/9)</f>
        <v>0.2222222222222222</v>
      </c>
      <c r="FY26">
        <f>(Total!FY26/9)</f>
        <v>3.7777777777777777</v>
      </c>
      <c r="FZ26">
        <f>(Total!FZ26/9)</f>
        <v>135.88888888888889</v>
      </c>
    </row>
    <row r="27" spans="1:182" ht="12">
      <c r="A27" t="s">
        <v>19</v>
      </c>
      <c r="B27">
        <f>(Total!B27/9)</f>
        <v>4650.333333333333</v>
      </c>
      <c r="C27">
        <f>(Total!C27/9)</f>
        <v>162.22222222222223</v>
      </c>
      <c r="D27">
        <f>(Total!D27/9)</f>
        <v>10.333333333333334</v>
      </c>
      <c r="E27">
        <f>(Total!E27/9)</f>
        <v>0.5555555555555556</v>
      </c>
      <c r="F27">
        <f>(Total!F27/9)</f>
        <v>0.1111111111111111</v>
      </c>
      <c r="G27">
        <f>(Total!G27/9)</f>
        <v>0</v>
      </c>
      <c r="H27">
        <f>(Total!H27/9)</f>
        <v>0</v>
      </c>
      <c r="I27">
        <f>(Total!I27/9)</f>
        <v>0</v>
      </c>
      <c r="J27">
        <f>(Total!J27/9)</f>
        <v>0</v>
      </c>
      <c r="K27">
        <f>(Total!K27/9)</f>
        <v>0.3333333333333333</v>
      </c>
      <c r="L27">
        <f>(Total!L27/9)</f>
        <v>0</v>
      </c>
      <c r="M27">
        <f>(Total!M27/9)</f>
        <v>0</v>
      </c>
      <c r="N27">
        <f>(Total!N27/9)</f>
        <v>0.3333333333333333</v>
      </c>
      <c r="O27">
        <f>(Total!O27/9)</f>
        <v>7.444444444444445</v>
      </c>
      <c r="P27">
        <f>(Total!P27/9)</f>
        <v>43.333333333333336</v>
      </c>
      <c r="Q27">
        <f>(Total!Q27/9)</f>
        <v>0.6666666666666666</v>
      </c>
      <c r="R27">
        <f>(Total!R27/9)</f>
        <v>11.88888888888889</v>
      </c>
      <c r="S27">
        <f>(Total!S27/9)</f>
        <v>7.111111111111111</v>
      </c>
      <c r="T27">
        <f>(Total!T27/9)</f>
        <v>0</v>
      </c>
      <c r="U27">
        <f>(Total!U27/9)</f>
        <v>0.6666666666666666</v>
      </c>
      <c r="V27">
        <f>(Total!V27/9)</f>
        <v>0.6666666666666666</v>
      </c>
      <c r="W27">
        <f>(Total!W27/9)</f>
        <v>7.333333333333333</v>
      </c>
      <c r="X27">
        <f>(Total!X27/9)</f>
        <v>0.6666666666666666</v>
      </c>
      <c r="Y27">
        <f>(Total!Y27/9)</f>
        <v>0.5555555555555556</v>
      </c>
      <c r="Z27">
        <f>(Total!Z27/9)</f>
        <v>0.5555555555555556</v>
      </c>
      <c r="AA27">
        <f>(Total!AA27/9)</f>
        <v>0.1111111111111111</v>
      </c>
      <c r="AB27">
        <f>(Total!AB27/9)</f>
        <v>0</v>
      </c>
      <c r="AC27">
        <f>(Total!AC27/9)</f>
        <v>0.5555555555555556</v>
      </c>
      <c r="AD27">
        <f>(Total!AD27/9)</f>
        <v>0</v>
      </c>
      <c r="AE27">
        <f>(Total!AE27/9)</f>
        <v>1.2222222222222223</v>
      </c>
      <c r="AF27">
        <f>(Total!AF27/9)</f>
        <v>11</v>
      </c>
      <c r="AG27">
        <f>(Total!AG27/9)</f>
        <v>0.3333333333333333</v>
      </c>
      <c r="AH27">
        <f>(Total!AH27/9)</f>
        <v>0</v>
      </c>
      <c r="AI27">
        <f>(Total!AI27/9)</f>
        <v>10.88888888888889</v>
      </c>
      <c r="AJ27">
        <f>(Total!AJ27/9)</f>
        <v>0.3333333333333333</v>
      </c>
      <c r="AK27">
        <f>(Total!AK27/9)</f>
        <v>0</v>
      </c>
      <c r="AL27">
        <f>(Total!AL27/9)</f>
        <v>0.2222222222222222</v>
      </c>
      <c r="AM27">
        <f>(Total!AM27/9)</f>
        <v>0</v>
      </c>
      <c r="AN27">
        <f>(Total!AN27/9)</f>
        <v>1.2222222222222223</v>
      </c>
      <c r="AO27">
        <f>(Total!AO27/9)</f>
        <v>5.333333333333333</v>
      </c>
      <c r="AP27">
        <f>(Total!AP27/9)</f>
        <v>2.7777777777777777</v>
      </c>
      <c r="AQ27">
        <f>(Total!AQ27/9)</f>
        <v>5.222222222222222</v>
      </c>
      <c r="AR27">
        <f>(Total!AR27/9)</f>
        <v>0</v>
      </c>
      <c r="AS27">
        <f>(Total!AS27/9)</f>
        <v>0</v>
      </c>
      <c r="AT27">
        <f>(Total!AT27/9)</f>
        <v>8.444444444444445</v>
      </c>
      <c r="AU27">
        <f>(Total!AU27/9)</f>
        <v>7.666666666666667</v>
      </c>
      <c r="AV27" t="e">
        <f>(Total!AV27/9)</f>
        <v>#REF!</v>
      </c>
      <c r="AW27">
        <f>(Total!AW27/9)</f>
        <v>7.111111111111111</v>
      </c>
      <c r="AX27">
        <f>(Total!AX27/9)</f>
        <v>0</v>
      </c>
      <c r="AY27">
        <f>(Total!AY27/9)</f>
        <v>0.4444444444444444</v>
      </c>
      <c r="AZ27">
        <f>(Total!AZ27/9)</f>
        <v>1.6666666666666667</v>
      </c>
      <c r="BA27">
        <f>(Total!BA27/9)</f>
        <v>1.8888888888888888</v>
      </c>
      <c r="BB27">
        <f>(Total!BB27/9)</f>
        <v>3.111111111111111</v>
      </c>
      <c r="BC27">
        <f>(Total!BC27/9)</f>
        <v>180.55555555555554</v>
      </c>
      <c r="BD27">
        <f>(Total!BD27/9)</f>
        <v>0</v>
      </c>
      <c r="BE27">
        <f>(Total!BE27/9)</f>
        <v>0</v>
      </c>
      <c r="BF27">
        <f>(Total!BF27/9)</f>
        <v>0</v>
      </c>
      <c r="BG27">
        <f>(Total!BG27/9)</f>
        <v>0</v>
      </c>
      <c r="BH27">
        <f>(Total!BH27/9)</f>
        <v>0</v>
      </c>
      <c r="BI27">
        <f>(Total!BI27/9)</f>
        <v>17.666666666666668</v>
      </c>
      <c r="BJ27">
        <f>(Total!BJ27/9)</f>
        <v>0.7777777777777778</v>
      </c>
      <c r="BK27">
        <f>(Total!BK27/9)</f>
        <v>0</v>
      </c>
      <c r="BL27">
        <f>(Total!BL27/9)</f>
        <v>0.2222222222222222</v>
      </c>
      <c r="BM27">
        <f>(Total!BM27/9)</f>
        <v>1.3333333333333333</v>
      </c>
      <c r="BN27">
        <f>(Total!BN27/9)</f>
        <v>0.2222222222222222</v>
      </c>
      <c r="BO27">
        <f>(Total!BO27/9)</f>
        <v>1.8888888888888888</v>
      </c>
      <c r="BP27">
        <f>(Total!BP27/9)</f>
        <v>0</v>
      </c>
      <c r="BQ27">
        <f>(Total!BQ27/9)</f>
        <v>1.4444444444444444</v>
      </c>
      <c r="BR27">
        <f>(Total!BR27/9)</f>
        <v>0.1111111111111111</v>
      </c>
      <c r="BS27">
        <f>(Total!BS27/9)</f>
        <v>7.666666666666667</v>
      </c>
      <c r="BT27">
        <f>(Total!BT27/9)</f>
        <v>0</v>
      </c>
      <c r="BU27">
        <f>(Total!BU27/9)</f>
        <v>1.5555555555555556</v>
      </c>
      <c r="BV27">
        <f>(Total!BV27/9)</f>
        <v>1.7777777777777777</v>
      </c>
      <c r="BW27">
        <f>(Total!BW27/9)</f>
        <v>0</v>
      </c>
      <c r="BX27">
        <f>(Total!BX27/9)</f>
        <v>0</v>
      </c>
      <c r="BY27">
        <f>(Total!BY27/9)</f>
        <v>0</v>
      </c>
      <c r="BZ27">
        <f>(Total!BZ27/9)</f>
        <v>0.3333333333333333</v>
      </c>
      <c r="CA27">
        <f>(Total!CA27/9)</f>
        <v>145.22222222222223</v>
      </c>
      <c r="CB27">
        <f>(Total!CB27/9)</f>
        <v>0.3333333333333333</v>
      </c>
      <c r="CC27">
        <f>(Total!CC27/9)</f>
        <v>400.8888888888889</v>
      </c>
      <c r="CD27">
        <f>(Total!CD27/9)</f>
        <v>32.44444444444444</v>
      </c>
      <c r="CE27">
        <f>(Total!CE27/9)</f>
        <v>27.22222222222222</v>
      </c>
      <c r="CF27">
        <f>(Total!CF27/9)</f>
        <v>11.333333333333334</v>
      </c>
      <c r="CG27">
        <f>(Total!CG27/9)</f>
        <v>105.88888888888889</v>
      </c>
      <c r="CH27">
        <f>(Total!CH27/9)</f>
        <v>14.11111111111111</v>
      </c>
      <c r="CI27">
        <f>(Total!CI27/9)</f>
        <v>4.444444444444445</v>
      </c>
      <c r="CJ27">
        <f>(Total!CJ27/9)</f>
        <v>0.5555555555555556</v>
      </c>
      <c r="CK27">
        <f>(Total!CK27/9)</f>
        <v>0.4444444444444444</v>
      </c>
      <c r="CL27">
        <f>(Total!CL27/9)</f>
        <v>9.444444444444445</v>
      </c>
      <c r="CM27">
        <f>(Total!CM27/9)</f>
        <v>34.333333333333336</v>
      </c>
      <c r="CN27">
        <f>(Total!CN27/9)</f>
        <v>6</v>
      </c>
      <c r="CO27">
        <f>(Total!CO27/9)</f>
        <v>0</v>
      </c>
      <c r="CP27">
        <f>(Total!CP27/9)</f>
        <v>719.5555555555555</v>
      </c>
      <c r="CQ27">
        <f>(Total!CQ27/9)</f>
        <v>1.1111111111111112</v>
      </c>
      <c r="CR27">
        <f>(Total!CR27/9)</f>
        <v>0.2222222222222222</v>
      </c>
      <c r="CS27">
        <f>(Total!CS27/9)</f>
        <v>10.444444444444445</v>
      </c>
      <c r="CT27">
        <f>(Total!CT27/9)</f>
        <v>0</v>
      </c>
      <c r="CU27">
        <f>(Total!CU27/9)</f>
        <v>0</v>
      </c>
      <c r="CV27">
        <f>(Total!CV27/9)</f>
        <v>0</v>
      </c>
      <c r="CW27">
        <f>(Total!CW27/9)</f>
        <v>0</v>
      </c>
      <c r="CX27">
        <f>(Total!CX27/9)</f>
        <v>35</v>
      </c>
      <c r="CY27">
        <f>(Total!CY27/9)</f>
        <v>9.555555555555555</v>
      </c>
      <c r="CZ27">
        <f>(Total!CZ27/9)</f>
        <v>0</v>
      </c>
      <c r="DA27">
        <f>(Total!DA27/9)</f>
        <v>0</v>
      </c>
      <c r="DB27">
        <f>(Total!DB27/9)</f>
        <v>0.1111111111111111</v>
      </c>
      <c r="DC27">
        <f>(Total!DC27/9)</f>
        <v>19.77777777777778</v>
      </c>
      <c r="DD27">
        <f>(Total!DD27/9)</f>
        <v>0.7777777777777778</v>
      </c>
      <c r="DE27">
        <f>(Total!DE27/9)</f>
        <v>465.1111111111111</v>
      </c>
      <c r="DF27">
        <f>(Total!DF27/9)</f>
        <v>19.666666666666668</v>
      </c>
      <c r="DG27">
        <f>(Total!DG27/9)</f>
        <v>10</v>
      </c>
      <c r="DH27">
        <f>(Total!DH27/9)</f>
        <v>17.88888888888889</v>
      </c>
      <c r="DI27">
        <f>(Total!DI27/9)</f>
        <v>9.11111111111111</v>
      </c>
      <c r="DJ27">
        <f>(Total!DJ27/9)</f>
        <v>1.4444444444444444</v>
      </c>
      <c r="DK27">
        <f>(Total!DK27/9)</f>
        <v>9.444444444444445</v>
      </c>
      <c r="DL27">
        <f>(Total!DL27/9)</f>
        <v>3.111111111111111</v>
      </c>
      <c r="DM27">
        <f>(Total!DM27/9)</f>
        <v>0</v>
      </c>
      <c r="DN27">
        <f>(Total!DN27/9)</f>
        <v>2.2222222222222223</v>
      </c>
      <c r="DO27">
        <f>(Total!DO27/9)</f>
        <v>3.4444444444444446</v>
      </c>
      <c r="DP27">
        <f>(Total!DP27/9)</f>
        <v>0</v>
      </c>
      <c r="DQ27">
        <f>(Total!DQ27/9)</f>
        <v>0</v>
      </c>
      <c r="DR27">
        <f>(Total!DR27/9)</f>
        <v>0.1111111111111111</v>
      </c>
      <c r="DS27">
        <f>(Total!DS27/9)</f>
        <v>0</v>
      </c>
      <c r="DT27">
        <f>(Total!DT27/9)</f>
        <v>8.444444444444445</v>
      </c>
      <c r="DU27">
        <f>(Total!DU27/9)</f>
        <v>1.3333333333333333</v>
      </c>
      <c r="DV27">
        <f>(Total!DV27/9)</f>
        <v>0</v>
      </c>
      <c r="DW27">
        <f>(Total!DW27/9)</f>
        <v>0.1111111111111111</v>
      </c>
      <c r="DX27">
        <f>(Total!DX27/9)</f>
        <v>0.7777777777777778</v>
      </c>
      <c r="DY27">
        <f>(Total!DY27/9)</f>
        <v>4.888888888888889</v>
      </c>
      <c r="DZ27">
        <f>(Total!DZ27/9)</f>
        <v>8.777777777777779</v>
      </c>
      <c r="EA27">
        <f>(Total!EA27/9)</f>
        <v>10.88888888888889</v>
      </c>
      <c r="EB27">
        <f>(Total!EB27/9)</f>
        <v>60.888888888888886</v>
      </c>
      <c r="EC27">
        <f>(Total!EC27/9)</f>
        <v>0.1111111111111111</v>
      </c>
      <c r="ED27">
        <f>(Total!ED27/9)</f>
        <v>3.111111111111111</v>
      </c>
      <c r="EE27">
        <f>(Total!EE27/9)</f>
        <v>0.3333333333333333</v>
      </c>
      <c r="EF27">
        <f>(Total!EF27/9)</f>
        <v>0</v>
      </c>
      <c r="EG27">
        <f>(Total!EG27/9)</f>
        <v>0</v>
      </c>
      <c r="EH27">
        <f>(Total!EH27/9)</f>
        <v>0</v>
      </c>
      <c r="EI27">
        <f>(Total!EI27/9)</f>
        <v>1.3333333333333333</v>
      </c>
      <c r="EJ27">
        <f>(Total!EJ27/9)</f>
        <v>3129.1111111111113</v>
      </c>
      <c r="EK27">
        <f>(Total!EK27/9)</f>
        <v>0</v>
      </c>
      <c r="EL27">
        <f>(Total!EL27/9)</f>
        <v>40.666666666666664</v>
      </c>
      <c r="EM27">
        <f>(Total!EM27/9)</f>
        <v>5.555555555555555</v>
      </c>
      <c r="EN27">
        <f>(Total!EN27/9)</f>
        <v>4.777777777777778</v>
      </c>
      <c r="EO27">
        <f>(Total!EO27/9)</f>
        <v>15.222222222222221</v>
      </c>
      <c r="EP27">
        <f>(Total!EP27/9)</f>
        <v>169</v>
      </c>
      <c r="EQ27">
        <f>(Total!EQ27/9)</f>
        <v>1400.5555555555557</v>
      </c>
      <c r="ER27">
        <f>(Total!ER27/9)</f>
        <v>45.55555555555556</v>
      </c>
      <c r="ES27">
        <f>(Total!ES27/9)</f>
        <v>4.111111111111111</v>
      </c>
      <c r="ET27">
        <f>(Total!ET27/9)</f>
        <v>171.11111111111111</v>
      </c>
      <c r="EU27">
        <f>(Total!EU27/9)</f>
        <v>171.66666666666666</v>
      </c>
      <c r="EV27">
        <f>(Total!EV27/9)</f>
        <v>24.88888888888889</v>
      </c>
      <c r="EW27">
        <f>(Total!EW27/9)</f>
        <v>129.33333333333334</v>
      </c>
      <c r="EX27">
        <f>(Total!EX27/9)</f>
        <v>6.888888888888889</v>
      </c>
      <c r="EY27">
        <f>(Total!EY27/9)</f>
        <v>37.22222222222222</v>
      </c>
      <c r="EZ27">
        <f>(Total!EZ27/9)</f>
        <v>0</v>
      </c>
      <c r="FA27">
        <f>(Total!FA27/9)</f>
        <v>0.8888888888888888</v>
      </c>
      <c r="FB27">
        <f>(Total!FB27/9)</f>
        <v>0.6666666666666666</v>
      </c>
      <c r="FC27">
        <f>(Total!FC27/9)</f>
        <v>0</v>
      </c>
      <c r="FD27">
        <f>(Total!FD27/9)</f>
        <v>41.666666666666664</v>
      </c>
      <c r="FE27">
        <f>(Total!FE27/9)</f>
        <v>379.3333333333333</v>
      </c>
      <c r="FF27">
        <f>(Total!FF27/9)</f>
        <v>142.11111111111111</v>
      </c>
      <c r="FG27">
        <f>(Total!FG27/9)</f>
        <v>22.555555555555557</v>
      </c>
      <c r="FH27">
        <f>(Total!FH27/9)</f>
        <v>10</v>
      </c>
      <c r="FI27">
        <f>(Total!FI27/9)</f>
        <v>0</v>
      </c>
      <c r="FJ27">
        <f>(Total!FJ27/9)</f>
        <v>36.22222222222222</v>
      </c>
      <c r="FK27">
        <f>(Total!FK27/9)</f>
        <v>0</v>
      </c>
      <c r="FL27">
        <f>(Total!FL27/9)</f>
        <v>35.22222222222222</v>
      </c>
      <c r="FM27">
        <f>(Total!FM27/9)</f>
        <v>117.11111111111111</v>
      </c>
      <c r="FN27">
        <f>(Total!FN27/9)</f>
        <v>116.77777777777777</v>
      </c>
      <c r="FO27">
        <f>(Total!FO27/9)</f>
        <v>0</v>
      </c>
      <c r="FP27">
        <f>(Total!FP27/9)</f>
        <v>8.11111111111111</v>
      </c>
      <c r="FQ27">
        <f>(Total!FQ27/9)</f>
        <v>6.111111111111111</v>
      </c>
      <c r="FR27">
        <f>(Total!FR27/9)</f>
        <v>0</v>
      </c>
      <c r="FS27">
        <f>(Total!FS27/9)</f>
        <v>2</v>
      </c>
      <c r="FT27">
        <f>(Total!FT27/9)</f>
        <v>0</v>
      </c>
      <c r="FU27">
        <f>(Total!FU27/9)</f>
        <v>0</v>
      </c>
      <c r="FV27">
        <f>(Total!FV27/9)</f>
        <v>0</v>
      </c>
      <c r="FW27">
        <f>(Total!FW27/9)</f>
        <v>0</v>
      </c>
      <c r="FX27">
        <f>(Total!FX27/9)</f>
        <v>0</v>
      </c>
      <c r="FY27">
        <f>(Total!FY27/9)</f>
        <v>15.222222222222221</v>
      </c>
      <c r="FZ27">
        <f>(Total!FZ27/9)</f>
        <v>192.55555555555554</v>
      </c>
    </row>
    <row r="28" spans="1:182" ht="12">
      <c r="A28" t="s">
        <v>178</v>
      </c>
      <c r="B28">
        <f>(Total!B28/9)</f>
        <v>6272.666666666667</v>
      </c>
      <c r="C28">
        <f>(Total!C28/9)</f>
        <v>261</v>
      </c>
      <c r="D28">
        <f>(Total!D28/9)</f>
        <v>1.6666666666666667</v>
      </c>
      <c r="E28">
        <f>(Total!E28/9)</f>
        <v>0</v>
      </c>
      <c r="F28">
        <f>(Total!F28/9)</f>
        <v>0</v>
      </c>
      <c r="G28">
        <f>(Total!G28/9)</f>
        <v>0</v>
      </c>
      <c r="H28">
        <f>(Total!H28/9)</f>
        <v>0</v>
      </c>
      <c r="I28">
        <f>(Total!I28/9)</f>
        <v>1.3333333333333333</v>
      </c>
      <c r="J28">
        <f>(Total!J28/9)</f>
        <v>0</v>
      </c>
      <c r="K28">
        <f>(Total!K28/9)</f>
        <v>0</v>
      </c>
      <c r="L28">
        <f>(Total!L28/9)</f>
        <v>0</v>
      </c>
      <c r="M28">
        <f>(Total!M28/9)</f>
        <v>0.7777777777777778</v>
      </c>
      <c r="N28">
        <f>(Total!N28/9)</f>
        <v>0</v>
      </c>
      <c r="O28">
        <f>(Total!O28/9)</f>
        <v>19.555555555555557</v>
      </c>
      <c r="P28">
        <f>(Total!P28/9)</f>
        <v>4.111111111111111</v>
      </c>
      <c r="Q28">
        <f>(Total!Q28/9)</f>
        <v>0</v>
      </c>
      <c r="R28">
        <f>(Total!R28/9)</f>
        <v>0.2222222222222222</v>
      </c>
      <c r="S28">
        <f>(Total!S28/9)</f>
        <v>10.11111111111111</v>
      </c>
      <c r="T28">
        <f>(Total!T28/9)</f>
        <v>0.1111111111111111</v>
      </c>
      <c r="U28">
        <f>(Total!U28/9)</f>
        <v>0</v>
      </c>
      <c r="V28">
        <f>(Total!V28/9)</f>
        <v>0</v>
      </c>
      <c r="W28">
        <f>(Total!W28/9)</f>
        <v>21</v>
      </c>
      <c r="X28">
        <f>(Total!X28/9)</f>
        <v>0</v>
      </c>
      <c r="Y28">
        <f>(Total!Y28/9)</f>
        <v>0</v>
      </c>
      <c r="Z28">
        <f>(Total!Z28/9)</f>
        <v>5.222222222222222</v>
      </c>
      <c r="AA28">
        <f>(Total!AA28/9)</f>
        <v>1</v>
      </c>
      <c r="AB28">
        <f>(Total!AB28/9)</f>
        <v>1.1111111111111112</v>
      </c>
      <c r="AC28">
        <f>(Total!AC28/9)</f>
        <v>0</v>
      </c>
      <c r="AD28">
        <f>(Total!AD28/9)</f>
        <v>0.5555555555555556</v>
      </c>
      <c r="AE28">
        <f>(Total!AE28/9)</f>
        <v>2.3333333333333335</v>
      </c>
      <c r="AF28">
        <f>(Total!AF28/9)</f>
        <v>0.8888888888888888</v>
      </c>
      <c r="AG28">
        <f>(Total!AG28/9)</f>
        <v>0</v>
      </c>
      <c r="AH28">
        <f>(Total!AH28/9)</f>
        <v>3.4444444444444446</v>
      </c>
      <c r="AI28">
        <f>(Total!AI28/9)</f>
        <v>42.77777777777778</v>
      </c>
      <c r="AJ28">
        <f>(Total!AJ28/9)</f>
        <v>0</v>
      </c>
      <c r="AK28">
        <f>(Total!AK28/9)</f>
        <v>0.3333333333333333</v>
      </c>
      <c r="AL28">
        <f>(Total!AL28/9)</f>
        <v>1.1111111111111112</v>
      </c>
      <c r="AM28">
        <f>(Total!AM28/9)</f>
        <v>0.1111111111111111</v>
      </c>
      <c r="AN28">
        <f>(Total!AN28/9)</f>
        <v>2</v>
      </c>
      <c r="AO28">
        <f>(Total!AO28/9)</f>
        <v>12.11111111111111</v>
      </c>
      <c r="AP28">
        <f>(Total!AP28/9)</f>
        <v>0</v>
      </c>
      <c r="AQ28">
        <f>(Total!AQ28/9)</f>
        <v>101.88888888888889</v>
      </c>
      <c r="AR28">
        <f>(Total!AR28/9)</f>
        <v>0</v>
      </c>
      <c r="AS28">
        <f>(Total!AS28/9)</f>
        <v>0.6666666666666666</v>
      </c>
      <c r="AT28">
        <f>(Total!AT28/9)</f>
        <v>3</v>
      </c>
      <c r="AU28">
        <f>(Total!AU28/9)</f>
        <v>2</v>
      </c>
      <c r="AV28" t="e">
        <f>(Total!AV28/9)</f>
        <v>#REF!</v>
      </c>
      <c r="AW28">
        <f>(Total!AW28/9)</f>
        <v>16</v>
      </c>
      <c r="AX28">
        <f>(Total!AX28/9)</f>
        <v>0</v>
      </c>
      <c r="AY28">
        <f>(Total!AY28/9)</f>
        <v>3.111111111111111</v>
      </c>
      <c r="AZ28">
        <f>(Total!AZ28/9)</f>
        <v>0.6666666666666666</v>
      </c>
      <c r="BA28">
        <f>(Total!BA28/9)</f>
        <v>1</v>
      </c>
      <c r="BB28">
        <f>(Total!BB28/9)</f>
        <v>0.4444444444444444</v>
      </c>
      <c r="BC28">
        <f>(Total!BC28/9)</f>
        <v>24</v>
      </c>
      <c r="BD28">
        <f>(Total!BD28/9)</f>
        <v>0</v>
      </c>
      <c r="BE28">
        <f>(Total!BE28/9)</f>
        <v>0</v>
      </c>
      <c r="BF28">
        <f>(Total!BF28/9)</f>
        <v>0</v>
      </c>
      <c r="BG28">
        <f>(Total!BG28/9)</f>
        <v>0</v>
      </c>
      <c r="BH28">
        <f>(Total!BH28/9)</f>
        <v>0</v>
      </c>
      <c r="BI28">
        <f>(Total!BI28/9)</f>
        <v>2</v>
      </c>
      <c r="BJ28">
        <f>(Total!BJ28/9)</f>
        <v>0</v>
      </c>
      <c r="BK28">
        <f>(Total!BK28/9)</f>
        <v>0</v>
      </c>
      <c r="BL28">
        <f>(Total!BL28/9)</f>
        <v>0</v>
      </c>
      <c r="BM28">
        <f>(Total!BM28/9)</f>
        <v>0</v>
      </c>
      <c r="BN28">
        <f>(Total!BN28/9)</f>
        <v>0</v>
      </c>
      <c r="BO28">
        <f>(Total!BO28/9)</f>
        <v>0</v>
      </c>
      <c r="BP28">
        <f>(Total!BP28/9)</f>
        <v>0</v>
      </c>
      <c r="BQ28">
        <f>(Total!BQ28/9)</f>
        <v>0</v>
      </c>
      <c r="BR28">
        <f>(Total!BR28/9)</f>
        <v>0</v>
      </c>
      <c r="BS28">
        <f>(Total!BS28/9)</f>
        <v>0.2222222222222222</v>
      </c>
      <c r="BT28">
        <f>(Total!BT28/9)</f>
        <v>0</v>
      </c>
      <c r="BU28">
        <f>(Total!BU28/9)</f>
        <v>0</v>
      </c>
      <c r="BV28">
        <f>(Total!BV28/9)</f>
        <v>0.1111111111111111</v>
      </c>
      <c r="BW28">
        <f>(Total!BW28/9)</f>
        <v>0</v>
      </c>
      <c r="BX28">
        <f>(Total!BX28/9)</f>
        <v>0</v>
      </c>
      <c r="BY28">
        <f>(Total!BY28/9)</f>
        <v>0</v>
      </c>
      <c r="BZ28">
        <f>(Total!BZ28/9)</f>
        <v>0.7777777777777778</v>
      </c>
      <c r="CA28">
        <f>(Total!CA28/9)</f>
        <v>20.88888888888889</v>
      </c>
      <c r="CB28">
        <f>(Total!CB28/9)</f>
        <v>0</v>
      </c>
      <c r="CC28">
        <f>(Total!CC28/9)</f>
        <v>0.4444444444444444</v>
      </c>
      <c r="CD28">
        <f>(Total!CD28/9)</f>
        <v>0</v>
      </c>
      <c r="CE28">
        <f>(Total!CE28/9)</f>
        <v>0</v>
      </c>
      <c r="CF28">
        <f>(Total!CF28/9)</f>
        <v>0</v>
      </c>
      <c r="CG28">
        <f>(Total!CG28/9)</f>
        <v>0.4444444444444444</v>
      </c>
      <c r="CH28">
        <f>(Total!CH28/9)</f>
        <v>0</v>
      </c>
      <c r="CI28">
        <f>(Total!CI28/9)</f>
        <v>0</v>
      </c>
      <c r="CJ28">
        <f>(Total!CJ28/9)</f>
        <v>0</v>
      </c>
      <c r="CK28">
        <f>(Total!CK28/9)</f>
        <v>0</v>
      </c>
      <c r="CL28">
        <f>(Total!CL28/9)</f>
        <v>0</v>
      </c>
      <c r="CM28">
        <f>(Total!CM28/9)</f>
        <v>0</v>
      </c>
      <c r="CN28">
        <f>(Total!CN28/9)</f>
        <v>0</v>
      </c>
      <c r="CO28">
        <f>(Total!CO28/9)</f>
        <v>0</v>
      </c>
      <c r="CP28">
        <f>(Total!CP28/9)</f>
        <v>5787.111111111111</v>
      </c>
      <c r="CQ28">
        <f>(Total!CQ28/9)</f>
        <v>16.666666666666668</v>
      </c>
      <c r="CR28">
        <f>(Total!CR28/9)</f>
        <v>0</v>
      </c>
      <c r="CS28">
        <f>(Total!CS28/9)</f>
        <v>13.777777777777779</v>
      </c>
      <c r="CT28">
        <f>(Total!CT28/9)</f>
        <v>0</v>
      </c>
      <c r="CU28">
        <f>(Total!CU28/9)</f>
        <v>0</v>
      </c>
      <c r="CV28">
        <f>(Total!CV28/9)</f>
        <v>0.2222222222222222</v>
      </c>
      <c r="CW28">
        <f>(Total!CW28/9)</f>
        <v>0</v>
      </c>
      <c r="CX28">
        <f>(Total!CX28/9)</f>
        <v>6.444444444444445</v>
      </c>
      <c r="CY28">
        <f>(Total!CY28/9)</f>
        <v>1558.4444444444443</v>
      </c>
      <c r="CZ28">
        <f>(Total!CZ28/9)</f>
        <v>0</v>
      </c>
      <c r="DA28">
        <f>(Total!DA28/9)</f>
        <v>0.1111111111111111</v>
      </c>
      <c r="DB28">
        <f>(Total!DB28/9)</f>
        <v>0</v>
      </c>
      <c r="DC28">
        <f>(Total!DC28/9)</f>
        <v>1.5555555555555556</v>
      </c>
      <c r="DD28">
        <f>(Total!DD28/9)</f>
        <v>3.5555555555555554</v>
      </c>
      <c r="DE28">
        <f>(Total!DE28/9)</f>
        <v>2532.777777777778</v>
      </c>
      <c r="DF28">
        <f>(Total!DF28/9)</f>
        <v>235.77777777777777</v>
      </c>
      <c r="DG28">
        <f>(Total!DG28/9)</f>
        <v>73.88888888888889</v>
      </c>
      <c r="DH28">
        <f>(Total!DH28/9)</f>
        <v>20.444444444444443</v>
      </c>
      <c r="DI28">
        <f>(Total!DI28/9)</f>
        <v>594.3333333333334</v>
      </c>
      <c r="DJ28">
        <f>(Total!DJ28/9)</f>
        <v>0.1111111111111111</v>
      </c>
      <c r="DK28">
        <f>(Total!DK28/9)</f>
        <v>0.7777777777777778</v>
      </c>
      <c r="DL28">
        <f>(Total!DL28/9)</f>
        <v>8.555555555555555</v>
      </c>
      <c r="DM28">
        <f>(Total!DM28/9)</f>
        <v>0</v>
      </c>
      <c r="DN28">
        <f>(Total!DN28/9)</f>
        <v>47.44444444444444</v>
      </c>
      <c r="DO28">
        <f>(Total!DO28/9)</f>
        <v>16.77777777777778</v>
      </c>
      <c r="DP28">
        <f>(Total!DP28/9)</f>
        <v>0</v>
      </c>
      <c r="DQ28">
        <f>(Total!DQ28/9)</f>
        <v>3.4444444444444446</v>
      </c>
      <c r="DR28">
        <f>(Total!DR28/9)</f>
        <v>1.3333333333333333</v>
      </c>
      <c r="DS28">
        <f>(Total!DS28/9)</f>
        <v>0</v>
      </c>
      <c r="DT28">
        <f>(Total!DT28/9)</f>
        <v>89.33333333333333</v>
      </c>
      <c r="DU28">
        <f>(Total!DU28/9)</f>
        <v>0</v>
      </c>
      <c r="DV28">
        <f>(Total!DV28/9)</f>
        <v>0.6666666666666666</v>
      </c>
      <c r="DW28">
        <f>(Total!DW28/9)</f>
        <v>8.333333333333334</v>
      </c>
      <c r="DX28">
        <f>(Total!DX28/9)</f>
        <v>0</v>
      </c>
      <c r="DY28">
        <f>(Total!DY28/9)</f>
        <v>3.5555555555555554</v>
      </c>
      <c r="DZ28">
        <f>(Total!DZ28/9)</f>
        <v>491.22222222222223</v>
      </c>
      <c r="EA28">
        <f>(Total!EA28/9)</f>
        <v>0.8888888888888888</v>
      </c>
      <c r="EB28">
        <f>(Total!EB28/9)</f>
        <v>0</v>
      </c>
      <c r="EC28">
        <f>(Total!EC28/9)</f>
        <v>0.8888888888888888</v>
      </c>
      <c r="ED28">
        <f>(Total!ED28/9)</f>
        <v>0</v>
      </c>
      <c r="EE28">
        <f>(Total!EE28/9)</f>
        <v>4.444444444444445</v>
      </c>
      <c r="EF28">
        <f>(Total!EF28/9)</f>
        <v>0</v>
      </c>
      <c r="EG28">
        <f>(Total!EG28/9)</f>
        <v>0.4444444444444444</v>
      </c>
      <c r="EH28">
        <f>(Total!EH28/9)</f>
        <v>14.777777777777779</v>
      </c>
      <c r="EI28">
        <f>(Total!EI28/9)</f>
        <v>16.11111111111111</v>
      </c>
      <c r="EJ28">
        <f>(Total!EJ28/9)</f>
        <v>546.8888888888889</v>
      </c>
      <c r="EK28">
        <f>(Total!EK28/9)</f>
        <v>0.4444444444444444</v>
      </c>
      <c r="EL28">
        <f>(Total!EL28/9)</f>
        <v>1.8888888888888888</v>
      </c>
      <c r="EM28">
        <f>(Total!EM28/9)</f>
        <v>0</v>
      </c>
      <c r="EN28">
        <f>(Total!EN28/9)</f>
        <v>19.11111111111111</v>
      </c>
      <c r="EO28">
        <f>(Total!EO28/9)</f>
        <v>0.2222222222222222</v>
      </c>
      <c r="EP28">
        <f>(Total!EP28/9)</f>
        <v>0.6666666666666666</v>
      </c>
      <c r="EQ28">
        <f>(Total!EQ28/9)</f>
        <v>1.3333333333333333</v>
      </c>
      <c r="ER28">
        <f>(Total!ER28/9)</f>
        <v>2.2222222222222223</v>
      </c>
      <c r="ES28">
        <f>(Total!ES28/9)</f>
        <v>2.2222222222222223</v>
      </c>
      <c r="ET28">
        <f>(Total!ET28/9)</f>
        <v>12.88888888888889</v>
      </c>
      <c r="EU28">
        <f>(Total!EU28/9)</f>
        <v>447.1111111111111</v>
      </c>
      <c r="EV28">
        <f>(Total!EV28/9)</f>
        <v>1.7777777777777777</v>
      </c>
      <c r="EW28">
        <f>(Total!EW28/9)</f>
        <v>0</v>
      </c>
      <c r="EX28">
        <f>(Total!EX28/9)</f>
        <v>0.3333333333333333</v>
      </c>
      <c r="EY28">
        <f>(Total!EY28/9)</f>
        <v>13.11111111111111</v>
      </c>
      <c r="EZ28">
        <f>(Total!EZ28/9)</f>
        <v>0</v>
      </c>
      <c r="FA28">
        <f>(Total!FA28/9)</f>
        <v>0</v>
      </c>
      <c r="FB28">
        <f>(Total!FB28/9)</f>
        <v>0</v>
      </c>
      <c r="FC28">
        <f>(Total!FC28/9)</f>
        <v>0</v>
      </c>
      <c r="FD28">
        <f>(Total!FD28/9)</f>
        <v>2.4444444444444446</v>
      </c>
      <c r="FE28">
        <f>(Total!FE28/9)</f>
        <v>0.2222222222222222</v>
      </c>
      <c r="FF28">
        <f>(Total!FF28/9)</f>
        <v>2.2222222222222223</v>
      </c>
      <c r="FG28">
        <f>(Total!FG28/9)</f>
        <v>0</v>
      </c>
      <c r="FH28">
        <f>(Total!FH28/9)</f>
        <v>1.3333333333333333</v>
      </c>
      <c r="FI28">
        <f>(Total!FI28/9)</f>
        <v>0.1111111111111111</v>
      </c>
      <c r="FJ28">
        <f>(Total!FJ28/9)</f>
        <v>1.4444444444444444</v>
      </c>
      <c r="FK28">
        <f>(Total!FK28/9)</f>
        <v>0</v>
      </c>
      <c r="FL28">
        <f>(Total!FL28/9)</f>
        <v>0.7777777777777778</v>
      </c>
      <c r="FM28">
        <f>(Total!FM28/9)</f>
        <v>23.88888888888889</v>
      </c>
      <c r="FN28">
        <f>(Total!FN28/9)</f>
        <v>12.11111111111111</v>
      </c>
      <c r="FO28">
        <f>(Total!FO28/9)</f>
        <v>0</v>
      </c>
      <c r="FP28">
        <f>(Total!FP28/9)</f>
        <v>1.4444444444444444</v>
      </c>
      <c r="FQ28">
        <f>(Total!FQ28/9)</f>
        <v>1</v>
      </c>
      <c r="FR28">
        <f>(Total!FR28/9)</f>
        <v>0</v>
      </c>
      <c r="FS28">
        <f>(Total!FS28/9)</f>
        <v>0</v>
      </c>
      <c r="FT28">
        <f>(Total!FT28/9)</f>
        <v>0</v>
      </c>
      <c r="FU28">
        <f>(Total!FU28/9)</f>
        <v>0.4444444444444444</v>
      </c>
      <c r="FV28">
        <f>(Total!FV28/9)</f>
        <v>0</v>
      </c>
      <c r="FW28">
        <f>(Total!FW28/9)</f>
        <v>0</v>
      </c>
      <c r="FX28">
        <f>(Total!FX28/9)</f>
        <v>0</v>
      </c>
      <c r="FY28">
        <f>(Total!FY28/9)</f>
        <v>3.111111111111111</v>
      </c>
      <c r="FZ28">
        <f>(Total!FZ28/9)</f>
        <v>275.44444444444446</v>
      </c>
    </row>
    <row r="29" spans="1:182" ht="12">
      <c r="A29" t="s">
        <v>48</v>
      </c>
      <c r="B29">
        <f>(Total!B29/9)</f>
        <v>5671.666666666667</v>
      </c>
      <c r="C29">
        <f>(Total!C29/9)</f>
        <v>761.4444444444445</v>
      </c>
      <c r="D29">
        <f>(Total!D29/9)</f>
        <v>125.33333333333333</v>
      </c>
      <c r="E29">
        <f>(Total!E29/9)</f>
        <v>15</v>
      </c>
      <c r="F29">
        <f>(Total!F29/9)</f>
        <v>1.7777777777777777</v>
      </c>
      <c r="G29">
        <f>(Total!G29/9)</f>
        <v>0</v>
      </c>
      <c r="H29">
        <f>(Total!H29/9)</f>
        <v>0.1111111111111111</v>
      </c>
      <c r="I29">
        <f>(Total!I29/9)</f>
        <v>1.2222222222222223</v>
      </c>
      <c r="J29">
        <f>(Total!J29/9)</f>
        <v>2.3333333333333335</v>
      </c>
      <c r="K29">
        <f>(Total!K29/9)</f>
        <v>3.5555555555555554</v>
      </c>
      <c r="L29">
        <f>(Total!L29/9)</f>
        <v>0.5555555555555556</v>
      </c>
      <c r="M29">
        <f>(Total!M29/9)</f>
        <v>0.4444444444444444</v>
      </c>
      <c r="N29">
        <f>(Total!N29/9)</f>
        <v>5.777777777777778</v>
      </c>
      <c r="O29">
        <f>(Total!O29/9)</f>
        <v>15.666666666666666</v>
      </c>
      <c r="P29">
        <f>(Total!P29/9)</f>
        <v>40.44444444444444</v>
      </c>
      <c r="Q29">
        <f>(Total!Q29/9)</f>
        <v>8.11111111111111</v>
      </c>
      <c r="R29">
        <f>(Total!R29/9)</f>
        <v>0.1111111111111111</v>
      </c>
      <c r="S29">
        <f>(Total!S29/9)</f>
        <v>15.88888888888889</v>
      </c>
      <c r="T29">
        <f>(Total!T29/9)</f>
        <v>19.88888888888889</v>
      </c>
      <c r="U29">
        <f>(Total!U29/9)</f>
        <v>4.222222222222222</v>
      </c>
      <c r="V29">
        <f>(Total!V29/9)</f>
        <v>1.1111111111111112</v>
      </c>
      <c r="W29">
        <f>(Total!W29/9)</f>
        <v>5.888888888888889</v>
      </c>
      <c r="X29">
        <f>(Total!X29/9)</f>
        <v>0.1111111111111111</v>
      </c>
      <c r="Y29">
        <f>(Total!Y29/9)</f>
        <v>17.666666666666668</v>
      </c>
      <c r="Z29">
        <f>(Total!Z29/9)</f>
        <v>71.66666666666667</v>
      </c>
      <c r="AA29">
        <f>(Total!AA29/9)</f>
        <v>3.5555555555555554</v>
      </c>
      <c r="AB29">
        <f>(Total!AB29/9)</f>
        <v>1.7777777777777777</v>
      </c>
      <c r="AC29">
        <f>(Total!AC29/9)</f>
        <v>21.333333333333332</v>
      </c>
      <c r="AD29">
        <f>(Total!AD29/9)</f>
        <v>0.1111111111111111</v>
      </c>
      <c r="AE29">
        <f>(Total!AE29/9)</f>
        <v>1.2222222222222223</v>
      </c>
      <c r="AF29">
        <f>(Total!AF29/9)</f>
        <v>9.88888888888889</v>
      </c>
      <c r="AG29">
        <f>(Total!AG29/9)</f>
        <v>2</v>
      </c>
      <c r="AH29">
        <f>(Total!AH29/9)</f>
        <v>6</v>
      </c>
      <c r="AI29">
        <f>(Total!AI29/9)</f>
        <v>83.44444444444444</v>
      </c>
      <c r="AJ29">
        <f>(Total!AJ29/9)</f>
        <v>1.6666666666666667</v>
      </c>
      <c r="AK29">
        <f>(Total!AK29/9)</f>
        <v>0.2222222222222222</v>
      </c>
      <c r="AL29">
        <f>(Total!AL29/9)</f>
        <v>1</v>
      </c>
      <c r="AM29">
        <f>(Total!AM29/9)</f>
        <v>0.1111111111111111</v>
      </c>
      <c r="AN29">
        <f>(Total!AN29/9)</f>
        <v>1.3333333333333333</v>
      </c>
      <c r="AO29">
        <f>(Total!AO29/9)</f>
        <v>10.666666666666666</v>
      </c>
      <c r="AP29">
        <f>(Total!AP29/9)</f>
        <v>0.6666666666666666</v>
      </c>
      <c r="AQ29">
        <f>(Total!AQ29/9)</f>
        <v>162.77777777777777</v>
      </c>
      <c r="AR29">
        <f>(Total!AR29/9)</f>
        <v>0.5555555555555556</v>
      </c>
      <c r="AS29">
        <f>(Total!AS29/9)</f>
        <v>4</v>
      </c>
      <c r="AT29">
        <f>(Total!AT29/9)</f>
        <v>6.111111111111111</v>
      </c>
      <c r="AU29">
        <f>(Total!AU29/9)</f>
        <v>6.666666666666667</v>
      </c>
      <c r="AV29" t="e">
        <f>(Total!AV29/9)</f>
        <v>#REF!</v>
      </c>
      <c r="AW29">
        <f>(Total!AW29/9)</f>
        <v>12.666666666666666</v>
      </c>
      <c r="AX29">
        <f>(Total!AX29/9)</f>
        <v>0.1111111111111111</v>
      </c>
      <c r="AY29">
        <f>(Total!AY29/9)</f>
        <v>17.666666666666668</v>
      </c>
      <c r="AZ29">
        <f>(Total!AZ29/9)</f>
        <v>6.555555555555555</v>
      </c>
      <c r="BA29">
        <f>(Total!BA29/9)</f>
        <v>15.555555555555555</v>
      </c>
      <c r="BB29">
        <f>(Total!BB29/9)</f>
        <v>23.555555555555557</v>
      </c>
      <c r="BC29">
        <f>(Total!BC29/9)</f>
        <v>68.88888888888889</v>
      </c>
      <c r="BD29">
        <f>(Total!BD29/9)</f>
        <v>0.1111111111111111</v>
      </c>
      <c r="BE29">
        <f>(Total!BE29/9)</f>
        <v>0</v>
      </c>
      <c r="BF29">
        <f>(Total!BF29/9)</f>
        <v>0</v>
      </c>
      <c r="BG29">
        <f>(Total!BG29/9)</f>
        <v>0</v>
      </c>
      <c r="BH29">
        <f>(Total!BH29/9)</f>
        <v>0.1111111111111111</v>
      </c>
      <c r="BI29">
        <f>(Total!BI29/9)</f>
        <v>18.88888888888889</v>
      </c>
      <c r="BJ29">
        <f>(Total!BJ29/9)</f>
        <v>0.4444444444444444</v>
      </c>
      <c r="BK29">
        <f>(Total!BK29/9)</f>
        <v>2.3333333333333335</v>
      </c>
      <c r="BL29">
        <f>(Total!BL29/9)</f>
        <v>0</v>
      </c>
      <c r="BM29">
        <f>(Total!BM29/9)</f>
        <v>0</v>
      </c>
      <c r="BN29">
        <f>(Total!BN29/9)</f>
        <v>0.2222222222222222</v>
      </c>
      <c r="BO29">
        <f>(Total!BO29/9)</f>
        <v>0</v>
      </c>
      <c r="BP29">
        <f>(Total!BP29/9)</f>
        <v>0</v>
      </c>
      <c r="BQ29">
        <f>(Total!BQ29/9)</f>
        <v>0</v>
      </c>
      <c r="BR29">
        <f>(Total!BR29/9)</f>
        <v>122</v>
      </c>
      <c r="BS29">
        <f>(Total!BS29/9)</f>
        <v>1.6666666666666667</v>
      </c>
      <c r="BT29">
        <f>(Total!BT29/9)</f>
        <v>0</v>
      </c>
      <c r="BU29">
        <f>(Total!BU29/9)</f>
        <v>0.1111111111111111</v>
      </c>
      <c r="BV29">
        <f>(Total!BV29/9)</f>
        <v>3.111111111111111</v>
      </c>
      <c r="BW29">
        <f>(Total!BW29/9)</f>
        <v>0</v>
      </c>
      <c r="BX29">
        <f>(Total!BX29/9)</f>
        <v>0</v>
      </c>
      <c r="BY29">
        <f>(Total!BY29/9)</f>
        <v>0.2222222222222222</v>
      </c>
      <c r="BZ29">
        <f>(Total!BZ29/9)</f>
        <v>0.1111111111111111</v>
      </c>
      <c r="CA29">
        <f>(Total!CA29/9)</f>
        <v>38.333333333333336</v>
      </c>
      <c r="CB29">
        <f>(Total!CB29/9)</f>
        <v>3.2222222222222223</v>
      </c>
      <c r="CC29">
        <f>(Total!CC29/9)</f>
        <v>24.333333333333332</v>
      </c>
      <c r="CD29">
        <f>(Total!CD29/9)</f>
        <v>4.777777777777778</v>
      </c>
      <c r="CE29">
        <f>(Total!CE29/9)</f>
        <v>5.666666666666667</v>
      </c>
      <c r="CF29">
        <f>(Total!CF29/9)</f>
        <v>1.5555555555555556</v>
      </c>
      <c r="CG29">
        <f>(Total!CG29/9)</f>
        <v>4.444444444444445</v>
      </c>
      <c r="CH29">
        <f>(Total!CH29/9)</f>
        <v>1.8888888888888888</v>
      </c>
      <c r="CI29">
        <f>(Total!CI29/9)</f>
        <v>1</v>
      </c>
      <c r="CJ29">
        <f>(Total!CJ29/9)</f>
        <v>0.3333333333333333</v>
      </c>
      <c r="CK29">
        <f>(Total!CK29/9)</f>
        <v>0</v>
      </c>
      <c r="CL29">
        <f>(Total!CL29/9)</f>
        <v>0.5555555555555556</v>
      </c>
      <c r="CM29">
        <f>(Total!CM29/9)</f>
        <v>0.1111111111111111</v>
      </c>
      <c r="CN29">
        <f>(Total!CN29/9)</f>
        <v>1.4444444444444444</v>
      </c>
      <c r="CO29">
        <f>(Total!CO29/9)</f>
        <v>2.5555555555555554</v>
      </c>
      <c r="CP29">
        <f>(Total!CP29/9)</f>
        <v>3131</v>
      </c>
      <c r="CQ29">
        <f>(Total!CQ29/9)</f>
        <v>1.1111111111111112</v>
      </c>
      <c r="CR29">
        <f>(Total!CR29/9)</f>
        <v>0</v>
      </c>
      <c r="CS29">
        <f>(Total!CS29/9)</f>
        <v>0.2222222222222222</v>
      </c>
      <c r="CT29">
        <f>(Total!CT29/9)</f>
        <v>0.1111111111111111</v>
      </c>
      <c r="CU29">
        <f>(Total!CU29/9)</f>
        <v>0.1111111111111111</v>
      </c>
      <c r="CV29">
        <f>(Total!CV29/9)</f>
        <v>1.4444444444444444</v>
      </c>
      <c r="CW29">
        <f>(Total!CW29/9)</f>
        <v>0.1111111111111111</v>
      </c>
      <c r="CX29">
        <f>(Total!CX29/9)</f>
        <v>11.666666666666666</v>
      </c>
      <c r="CY29">
        <f>(Total!CY29/9)</f>
        <v>34.333333333333336</v>
      </c>
      <c r="CZ29">
        <f>(Total!CZ29/9)</f>
        <v>0</v>
      </c>
      <c r="DA29">
        <f>(Total!DA29/9)</f>
        <v>1.5555555555555556</v>
      </c>
      <c r="DB29">
        <f>(Total!DB29/9)</f>
        <v>0.7777777777777778</v>
      </c>
      <c r="DC29">
        <f>(Total!DC29/9)</f>
        <v>4.555555555555555</v>
      </c>
      <c r="DD29">
        <f>(Total!DD29/9)</f>
        <v>5.222222222222222</v>
      </c>
      <c r="DE29">
        <f>(Total!DE29/9)</f>
        <v>174.66666666666666</v>
      </c>
      <c r="DF29">
        <f>(Total!DF29/9)</f>
        <v>485.77777777777777</v>
      </c>
      <c r="DG29">
        <f>(Total!DG29/9)</f>
        <v>7.333333333333333</v>
      </c>
      <c r="DH29">
        <f>(Total!DH29/9)</f>
        <v>2.3333333333333335</v>
      </c>
      <c r="DI29">
        <f>(Total!DI29/9)</f>
        <v>1079.6666666666667</v>
      </c>
      <c r="DJ29">
        <f>(Total!DJ29/9)</f>
        <v>0.6666666666666666</v>
      </c>
      <c r="DK29">
        <f>(Total!DK29/9)</f>
        <v>3.3333333333333335</v>
      </c>
      <c r="DL29">
        <f>(Total!DL29/9)</f>
        <v>32.55555555555556</v>
      </c>
      <c r="DM29">
        <f>(Total!DM29/9)</f>
        <v>0.2222222222222222</v>
      </c>
      <c r="DN29">
        <f>(Total!DN29/9)</f>
        <v>114.66666666666667</v>
      </c>
      <c r="DO29">
        <f>(Total!DO29/9)</f>
        <v>0.7777777777777778</v>
      </c>
      <c r="DP29">
        <f>(Total!DP29/9)</f>
        <v>3.7777777777777777</v>
      </c>
      <c r="DQ29">
        <f>(Total!DQ29/9)</f>
        <v>0.1111111111111111</v>
      </c>
      <c r="DR29">
        <f>(Total!DR29/9)</f>
        <v>3.6666666666666665</v>
      </c>
      <c r="DS29">
        <f>(Total!DS29/9)</f>
        <v>0</v>
      </c>
      <c r="DT29">
        <f>(Total!DT29/9)</f>
        <v>1.5555555555555556</v>
      </c>
      <c r="DU29">
        <f>(Total!DU29/9)</f>
        <v>0.1111111111111111</v>
      </c>
      <c r="DV29">
        <f>(Total!DV29/9)</f>
        <v>0.4444444444444444</v>
      </c>
      <c r="DW29">
        <f>(Total!DW29/9)</f>
        <v>8.11111111111111</v>
      </c>
      <c r="DX29">
        <f>(Total!DX29/9)</f>
        <v>0</v>
      </c>
      <c r="DY29">
        <f>(Total!DY29/9)</f>
        <v>1.1111111111111112</v>
      </c>
      <c r="DZ29">
        <f>(Total!DZ29/9)</f>
        <v>619.5555555555555</v>
      </c>
      <c r="EA29">
        <f>(Total!EA29/9)</f>
        <v>0.4444444444444444</v>
      </c>
      <c r="EB29">
        <f>(Total!EB29/9)</f>
        <v>86.88888888888889</v>
      </c>
      <c r="EC29">
        <f>(Total!EC29/9)</f>
        <v>0.3333333333333333</v>
      </c>
      <c r="ED29">
        <f>(Total!ED29/9)</f>
        <v>1.3333333333333333</v>
      </c>
      <c r="EE29">
        <f>(Total!EE29/9)</f>
        <v>7.777777777777778</v>
      </c>
      <c r="EF29">
        <f>(Total!EF29/9)</f>
        <v>0</v>
      </c>
      <c r="EG29">
        <f>(Total!EG29/9)</f>
        <v>0.5555555555555556</v>
      </c>
      <c r="EH29">
        <f>(Total!EH29/9)</f>
        <v>250.88888888888889</v>
      </c>
      <c r="EI29">
        <f>(Total!EI29/9)</f>
        <v>34.22222222222222</v>
      </c>
      <c r="EJ29">
        <f>(Total!EJ29/9)</f>
        <v>2385.5555555555557</v>
      </c>
      <c r="EK29">
        <f>(Total!EK29/9)</f>
        <v>0.1111111111111111</v>
      </c>
      <c r="EL29">
        <f>(Total!EL29/9)</f>
        <v>13</v>
      </c>
      <c r="EM29">
        <f>(Total!EM29/9)</f>
        <v>1.7777777777777777</v>
      </c>
      <c r="EN29">
        <f>(Total!EN29/9)</f>
        <v>17.555555555555557</v>
      </c>
      <c r="EO29">
        <f>(Total!EO29/9)</f>
        <v>8.777777777777779</v>
      </c>
      <c r="EP29">
        <f>(Total!EP29/9)</f>
        <v>1.1111111111111112</v>
      </c>
      <c r="EQ29">
        <f>(Total!EQ29/9)</f>
        <v>1.1111111111111112</v>
      </c>
      <c r="ER29">
        <f>(Total!ER29/9)</f>
        <v>7.444444444444445</v>
      </c>
      <c r="ES29">
        <f>(Total!ES29/9)</f>
        <v>6.888888888888889</v>
      </c>
      <c r="ET29">
        <f>(Total!ET29/9)</f>
        <v>46.666666666666664</v>
      </c>
      <c r="EU29">
        <f>(Total!EU29/9)</f>
        <v>2142.6666666666665</v>
      </c>
      <c r="EV29">
        <f>(Total!EV29/9)</f>
        <v>37.55555555555556</v>
      </c>
      <c r="EW29">
        <f>(Total!EW29/9)</f>
        <v>0.5555555555555556</v>
      </c>
      <c r="EX29">
        <f>(Total!EX29/9)</f>
        <v>1.5555555555555556</v>
      </c>
      <c r="EY29">
        <f>(Total!EY29/9)</f>
        <v>49</v>
      </c>
      <c r="EZ29">
        <f>(Total!EZ29/9)</f>
        <v>0</v>
      </c>
      <c r="FA29">
        <f>(Total!FA29/9)</f>
        <v>0.2222222222222222</v>
      </c>
      <c r="FB29">
        <f>(Total!FB29/9)</f>
        <v>0.1111111111111111</v>
      </c>
      <c r="FC29">
        <f>(Total!FC29/9)</f>
        <v>0.1111111111111111</v>
      </c>
      <c r="FD29">
        <f>(Total!FD29/9)</f>
        <v>3</v>
      </c>
      <c r="FE29">
        <f>(Total!FE29/9)</f>
        <v>0.4444444444444444</v>
      </c>
      <c r="FF29">
        <f>(Total!FF29/9)</f>
        <v>21.666666666666668</v>
      </c>
      <c r="FG29">
        <f>(Total!FG29/9)</f>
        <v>0.2222222222222222</v>
      </c>
      <c r="FH29">
        <f>(Total!FH29/9)</f>
        <v>6.222222222222222</v>
      </c>
      <c r="FI29">
        <f>(Total!FI29/9)</f>
        <v>0</v>
      </c>
      <c r="FJ29">
        <f>(Total!FJ29/9)</f>
        <v>0.2222222222222222</v>
      </c>
      <c r="FK29">
        <f>(Total!FK29/9)</f>
        <v>5.111111111111111</v>
      </c>
      <c r="FL29">
        <f>(Total!FL29/9)</f>
        <v>3.6666666666666665</v>
      </c>
      <c r="FM29">
        <f>(Total!FM29/9)</f>
        <v>5</v>
      </c>
      <c r="FN29">
        <f>(Total!FN29/9)</f>
        <v>0</v>
      </c>
      <c r="FO29">
        <f>(Total!FO29/9)</f>
        <v>3.7777777777777777</v>
      </c>
      <c r="FP29">
        <f>(Total!FP29/9)</f>
        <v>12.88888888888889</v>
      </c>
      <c r="FQ29">
        <f>(Total!FQ29/9)</f>
        <v>12</v>
      </c>
      <c r="FR29">
        <f>(Total!FR29/9)</f>
        <v>0</v>
      </c>
      <c r="FS29">
        <f>(Total!FS29/9)</f>
        <v>0.4444444444444444</v>
      </c>
      <c r="FT29">
        <f>(Total!FT29/9)</f>
        <v>0</v>
      </c>
      <c r="FU29">
        <f>(Total!FU29/9)</f>
        <v>0</v>
      </c>
      <c r="FV29">
        <f>(Total!FV29/9)</f>
        <v>0</v>
      </c>
      <c r="FW29">
        <f>(Total!FW29/9)</f>
        <v>0.1111111111111111</v>
      </c>
      <c r="FX29">
        <f>(Total!FX29/9)</f>
        <v>0.3333333333333333</v>
      </c>
      <c r="FY29">
        <f>(Total!FY29/9)</f>
        <v>13.555555555555555</v>
      </c>
      <c r="FZ29">
        <f>(Total!FZ29/9)</f>
        <v>17.333333333333332</v>
      </c>
    </row>
    <row r="30" spans="1:182" ht="12">
      <c r="A30" t="s">
        <v>52</v>
      </c>
      <c r="B30">
        <f>(Total!B30/9)</f>
        <v>855854</v>
      </c>
      <c r="C30">
        <f>(Total!C30/9)</f>
        <v>156825</v>
      </c>
      <c r="D30">
        <f>(Total!D30/9)</f>
        <v>12172.666666666666</v>
      </c>
      <c r="E30">
        <f>(Total!E30/9)</f>
        <v>1546.5555555555557</v>
      </c>
      <c r="F30">
        <f>(Total!F30/9)</f>
        <v>1897.6666666666667</v>
      </c>
      <c r="G30">
        <f>(Total!G30/9)</f>
        <v>552.2222222222222</v>
      </c>
      <c r="H30">
        <f>(Total!H30/9)</f>
        <v>1305.4444444444443</v>
      </c>
      <c r="I30">
        <f>(Total!I30/9)</f>
        <v>7831</v>
      </c>
      <c r="J30">
        <f>(Total!J30/9)</f>
        <v>520</v>
      </c>
      <c r="K30">
        <f>(Total!K30/9)</f>
        <v>888.4444444444445</v>
      </c>
      <c r="L30">
        <f>(Total!L30/9)</f>
        <v>684.6666666666666</v>
      </c>
      <c r="M30">
        <f>(Total!M30/9)</f>
        <v>345.44444444444446</v>
      </c>
      <c r="N30">
        <f>(Total!N30/9)</f>
        <v>2641.4444444444443</v>
      </c>
      <c r="O30">
        <f>(Total!O30/9)</f>
        <v>10259.222222222223</v>
      </c>
      <c r="P30">
        <f>(Total!P30/9)</f>
        <v>4319.777777777777</v>
      </c>
      <c r="Q30">
        <f>(Total!Q30/9)</f>
        <v>958.3333333333334</v>
      </c>
      <c r="R30">
        <f>(Total!R30/9)</f>
        <v>382.8888888888889</v>
      </c>
      <c r="S30">
        <f>(Total!S30/9)</f>
        <v>2526.6666666666665</v>
      </c>
      <c r="T30">
        <f>(Total!T30/9)</f>
        <v>785.6666666666666</v>
      </c>
      <c r="U30">
        <f>(Total!U30/9)</f>
        <v>549.6666666666666</v>
      </c>
      <c r="V30">
        <f>(Total!V30/9)</f>
        <v>3708.3333333333335</v>
      </c>
      <c r="W30">
        <f>(Total!W30/9)</f>
        <v>4075.3333333333335</v>
      </c>
      <c r="X30">
        <f>(Total!X30/9)</f>
        <v>473.1111111111111</v>
      </c>
      <c r="Y30">
        <f>(Total!Y30/9)</f>
        <v>1833.888888888889</v>
      </c>
      <c r="Z30">
        <f>(Total!Z30/9)</f>
        <v>2188.3333333333335</v>
      </c>
      <c r="AA30">
        <f>(Total!AA30/9)</f>
        <v>3803.4444444444443</v>
      </c>
      <c r="AB30">
        <f>(Total!AB30/9)</f>
        <v>732.5555555555555</v>
      </c>
      <c r="AC30">
        <f>(Total!AC30/9)</f>
        <v>1454.3333333333333</v>
      </c>
      <c r="AD30">
        <f>(Total!AD30/9)</f>
        <v>1297</v>
      </c>
      <c r="AE30">
        <f>(Total!AE30/9)</f>
        <v>2241.8888888888887</v>
      </c>
      <c r="AF30">
        <f>(Total!AF30/9)</f>
        <v>25849</v>
      </c>
      <c r="AG30">
        <f>(Total!AG30/9)</f>
        <v>2570.3333333333335</v>
      </c>
      <c r="AH30">
        <f>(Total!AH30/9)</f>
        <v>892.3333333333334</v>
      </c>
      <c r="AI30">
        <f>(Total!AI30/9)</f>
        <v>21214.333333333332</v>
      </c>
      <c r="AJ30">
        <f>(Total!AJ30/9)</f>
        <v>942.6666666666666</v>
      </c>
      <c r="AK30">
        <f>(Total!AK30/9)</f>
        <v>495.8888888888889</v>
      </c>
      <c r="AL30">
        <f>(Total!AL30/9)</f>
        <v>3487.8888888888887</v>
      </c>
      <c r="AM30">
        <f>(Total!AM30/9)</f>
        <v>521.2222222222222</v>
      </c>
      <c r="AN30">
        <f>(Total!AN30/9)</f>
        <v>1426.5555555555557</v>
      </c>
      <c r="AO30">
        <f>(Total!AO30/9)</f>
        <v>1461.888888888889</v>
      </c>
      <c r="AP30">
        <f>(Total!AP30/9)</f>
        <v>2471.1111111111113</v>
      </c>
      <c r="AQ30">
        <f>(Total!AQ30/9)</f>
        <v>9854.888888888889</v>
      </c>
      <c r="AR30">
        <f>(Total!AR30/9)</f>
        <v>738.7777777777778</v>
      </c>
      <c r="AS30">
        <f>(Total!AS30/9)</f>
        <v>1743.111111111111</v>
      </c>
      <c r="AT30">
        <f>(Total!AT30/9)</f>
        <v>10918</v>
      </c>
      <c r="AU30">
        <f>(Total!AU30/9)</f>
        <v>1045.888888888889</v>
      </c>
      <c r="AV30">
        <f>(Total!AV30/9)</f>
        <v>46165.22222222222</v>
      </c>
      <c r="AW30">
        <f>(Total!AW30/9)</f>
        <v>1743.5555555555557</v>
      </c>
      <c r="AX30">
        <f>(Total!AX30/9)</f>
        <v>482.3333333333333</v>
      </c>
      <c r="AY30">
        <f>(Total!AY30/9)</f>
        <v>4710.888888888889</v>
      </c>
      <c r="AZ30">
        <f>(Total!AZ30/9)</f>
        <v>1165.2222222222222</v>
      </c>
      <c r="BA30">
        <f>(Total!BA30/9)</f>
        <v>1506.6666666666667</v>
      </c>
      <c r="BB30">
        <f>(Total!BB30/9)</f>
        <v>13274.666666666666</v>
      </c>
      <c r="BC30">
        <f>(Total!BC30/9)</f>
        <v>65972.22222222222</v>
      </c>
      <c r="BD30">
        <f>(Total!BD30/9)</f>
        <v>3325.777777777778</v>
      </c>
      <c r="BE30">
        <f>(Total!BE30/9)</f>
        <v>2332.1111111111113</v>
      </c>
      <c r="BF30">
        <f>(Total!BF30/9)</f>
        <v>586.2222222222222</v>
      </c>
      <c r="BG30">
        <f>(Total!BG30/9)</f>
        <v>425.1111111111111</v>
      </c>
      <c r="BH30">
        <f>(Total!BH30/9)</f>
        <v>3211.1111111111113</v>
      </c>
      <c r="BI30">
        <f>(Total!BI30/9)</f>
        <v>16725.666666666668</v>
      </c>
      <c r="BJ30">
        <f>(Total!BJ30/9)</f>
        <v>2114.3333333333335</v>
      </c>
      <c r="BK30">
        <f>(Total!BK30/9)</f>
        <v>9168.111111111111</v>
      </c>
      <c r="BL30">
        <f>(Total!BL30/9)</f>
        <v>1636.888888888889</v>
      </c>
      <c r="BM30">
        <f>(Total!BM30/9)</f>
        <v>2017.7777777777778</v>
      </c>
      <c r="BN30">
        <f>(Total!BN30/9)</f>
        <v>1913.6666666666667</v>
      </c>
      <c r="BO30">
        <f>(Total!BO30/9)</f>
        <v>3371.4444444444443</v>
      </c>
      <c r="BP30">
        <f>(Total!BP30/9)</f>
        <v>2552.5555555555557</v>
      </c>
      <c r="BQ30">
        <f>(Total!BQ30/9)</f>
        <v>1347</v>
      </c>
      <c r="BR30">
        <f>(Total!BR30/9)</f>
        <v>2750.6666666666665</v>
      </c>
      <c r="BS30">
        <f>(Total!BS30/9)</f>
        <v>7195.666666666667</v>
      </c>
      <c r="BT30">
        <f>(Total!BT30/9)</f>
        <v>2025.111111111111</v>
      </c>
      <c r="BU30">
        <f>(Total!BU30/9)</f>
        <v>5507.444444444444</v>
      </c>
      <c r="BV30">
        <f>(Total!BV30/9)</f>
        <v>1927.888888888889</v>
      </c>
      <c r="BW30">
        <f>(Total!BW30/9)</f>
        <v>13</v>
      </c>
      <c r="BX30">
        <f>(Total!BX30/9)</f>
        <v>185.22222222222223</v>
      </c>
      <c r="BY30">
        <f>(Total!BY30/9)</f>
        <v>150.55555555555554</v>
      </c>
      <c r="BZ30">
        <f>(Total!BZ30/9)</f>
        <v>3041.3333333333335</v>
      </c>
      <c r="CA30">
        <f>(Total!CA30/9)</f>
        <v>18314.333333333332</v>
      </c>
      <c r="CB30">
        <f>(Total!CB30/9)</f>
        <v>3675</v>
      </c>
      <c r="CC30">
        <f>(Total!CC30/9)</f>
        <v>35832.11111111111</v>
      </c>
      <c r="CD30">
        <f>(Total!CD30/9)</f>
        <v>3273.8888888888887</v>
      </c>
      <c r="CE30">
        <f>(Total!CE30/9)</f>
        <v>2043.4444444444443</v>
      </c>
      <c r="CF30">
        <f>(Total!CF30/9)</f>
        <v>7363.222222222223</v>
      </c>
      <c r="CG30">
        <f>(Total!CG30/9)</f>
        <v>3944.1111111111113</v>
      </c>
      <c r="CH30">
        <f>(Total!CH30/9)</f>
        <v>6879.666666666667</v>
      </c>
      <c r="CI30">
        <f>(Total!CI30/9)</f>
        <v>1562.2222222222222</v>
      </c>
      <c r="CJ30">
        <f>(Total!CJ30/9)</f>
        <v>1553.2222222222222</v>
      </c>
      <c r="CK30">
        <f>(Total!CK30/9)</f>
        <v>901.5555555555555</v>
      </c>
      <c r="CL30">
        <f>(Total!CL30/9)</f>
        <v>3675.1111111111113</v>
      </c>
      <c r="CM30">
        <f>(Total!CM30/9)</f>
        <v>721.6666666666666</v>
      </c>
      <c r="CN30">
        <f>(Total!CN30/9)</f>
        <v>9580.555555555555</v>
      </c>
      <c r="CO30">
        <f>(Total!CO30/9)</f>
        <v>3636.6666666666665</v>
      </c>
      <c r="CP30">
        <f>(Total!CP30/9)</f>
        <v>390947.3333333333</v>
      </c>
      <c r="CQ30">
        <f>(Total!CQ30/9)</f>
        <v>1849.111111111111</v>
      </c>
      <c r="CR30">
        <f>(Total!CR30/9)</f>
        <v>2159.4444444444443</v>
      </c>
      <c r="CS30">
        <f>(Total!CS30/9)</f>
        <v>3207.222222222222</v>
      </c>
      <c r="CT30">
        <f>(Total!CT30/9)</f>
        <v>155.66666666666666</v>
      </c>
      <c r="CU30">
        <f>(Total!CU30/9)</f>
        <v>917.4444444444445</v>
      </c>
      <c r="CV30">
        <f>(Total!CV30/9)</f>
        <v>368</v>
      </c>
      <c r="CW30">
        <f>(Total!CW30/9)</f>
        <v>361.77777777777777</v>
      </c>
      <c r="CX30">
        <f>(Total!CX30/9)</f>
        <v>44143.22222222222</v>
      </c>
      <c r="CY30">
        <f>(Total!CY30/9)</f>
        <v>7752.555555555556</v>
      </c>
      <c r="CZ30">
        <f>(Total!CZ30/9)</f>
        <v>2618</v>
      </c>
      <c r="DA30">
        <f>(Total!DA30/9)</f>
        <v>4843.777777777777</v>
      </c>
      <c r="DB30">
        <f>(Total!DB30/9)</f>
        <v>20223.88888888889</v>
      </c>
      <c r="DC30">
        <f>(Total!DC30/9)</f>
        <v>20383.555555555555</v>
      </c>
      <c r="DD30">
        <f>(Total!DD30/9)</f>
        <v>11838.555555555555</v>
      </c>
      <c r="DE30">
        <f>(Total!DE30/9)</f>
        <v>39942.77777777778</v>
      </c>
      <c r="DF30">
        <f>(Total!DF30/9)</f>
        <v>5801.333333333333</v>
      </c>
      <c r="DG30">
        <f>(Total!DG30/9)</f>
        <v>5188.444444444444</v>
      </c>
      <c r="DH30">
        <f>(Total!DH30/9)</f>
        <v>18154</v>
      </c>
      <c r="DI30">
        <f>(Total!DI30/9)</f>
        <v>19045.333333333332</v>
      </c>
      <c r="DJ30">
        <f>(Total!DJ30/9)</f>
        <v>3354.8888888888887</v>
      </c>
      <c r="DK30">
        <f>(Total!DK30/9)</f>
        <v>17791.444444444445</v>
      </c>
      <c r="DL30">
        <f>(Total!DL30/9)</f>
        <v>3942.1111111111113</v>
      </c>
      <c r="DM30">
        <f>(Total!DM30/9)</f>
        <v>1680.3333333333333</v>
      </c>
      <c r="DN30">
        <f>(Total!DN30/9)</f>
        <v>13310.777777777777</v>
      </c>
      <c r="DO30">
        <f>(Total!DO30/9)</f>
        <v>32958.11111111111</v>
      </c>
      <c r="DP30">
        <f>(Total!DP30/9)</f>
        <v>2201.8888888888887</v>
      </c>
      <c r="DQ30">
        <f>(Total!DQ30/9)</f>
        <v>791.4444444444445</v>
      </c>
      <c r="DR30">
        <f>(Total!DR30/9)</f>
        <v>1821</v>
      </c>
      <c r="DS30">
        <f>(Total!DS30/9)</f>
        <v>3175</v>
      </c>
      <c r="DT30">
        <f>(Total!DT30/9)</f>
        <v>6810.666666666667</v>
      </c>
      <c r="DU30">
        <f>(Total!DU30/9)</f>
        <v>4668.555555555556</v>
      </c>
      <c r="DV30">
        <f>(Total!DV30/9)</f>
        <v>1639</v>
      </c>
      <c r="DW30">
        <f>(Total!DW30/9)</f>
        <v>7320.888888888889</v>
      </c>
      <c r="DX30">
        <f>(Total!DX30/9)</f>
        <v>6642.222222222223</v>
      </c>
      <c r="DY30">
        <f>(Total!DY30/9)</f>
        <v>3053.6666666666665</v>
      </c>
      <c r="DZ30">
        <f>(Total!DZ30/9)</f>
        <v>12892.111111111111</v>
      </c>
      <c r="EA30">
        <f>(Total!EA30/9)</f>
        <v>8524.777777777777</v>
      </c>
      <c r="EB30">
        <f>(Total!EB30/9)</f>
        <v>14734.444444444445</v>
      </c>
      <c r="EC30">
        <f>(Total!EC30/9)</f>
        <v>1428.3333333333333</v>
      </c>
      <c r="ED30">
        <f>(Total!ED30/9)</f>
        <v>5958.111111111111</v>
      </c>
      <c r="EE30">
        <f>(Total!EE30/9)</f>
        <v>3050.1111111111113</v>
      </c>
      <c r="EF30">
        <f>(Total!EF30/9)</f>
        <v>10601.111111111111</v>
      </c>
      <c r="EG30">
        <f>(Total!EG30/9)</f>
        <v>685.5555555555555</v>
      </c>
      <c r="EH30">
        <f>(Total!EH30/9)</f>
        <v>12640.333333333334</v>
      </c>
      <c r="EI30">
        <f>(Total!EI30/9)</f>
        <v>16792.777777777777</v>
      </c>
      <c r="EJ30">
        <f>(Total!EJ30/9)</f>
        <v>158245.77777777778</v>
      </c>
      <c r="EK30">
        <f>(Total!EK30/9)</f>
        <v>142.44444444444446</v>
      </c>
      <c r="EL30">
        <f>(Total!EL30/9)</f>
        <v>4874.222222222223</v>
      </c>
      <c r="EM30">
        <f>(Total!EM30/9)</f>
        <v>2982.222222222222</v>
      </c>
      <c r="EN30">
        <f>(Total!EN30/9)</f>
        <v>1747.111111111111</v>
      </c>
      <c r="EO30">
        <f>(Total!EO30/9)</f>
        <v>1648.6666666666667</v>
      </c>
      <c r="EP30">
        <f>(Total!EP30/9)</f>
        <v>1318.5555555555557</v>
      </c>
      <c r="EQ30">
        <f>(Total!EQ30/9)</f>
        <v>2968.1111111111113</v>
      </c>
      <c r="ER30">
        <f>(Total!ER30/9)</f>
        <v>11562.888888888889</v>
      </c>
      <c r="ES30">
        <f>(Total!ES30/9)</f>
        <v>1382.7777777777778</v>
      </c>
      <c r="ET30">
        <f>(Total!ET30/9)</f>
        <v>20101.444444444445</v>
      </c>
      <c r="EU30">
        <f>(Total!EU30/9)</f>
        <v>28478.333333333332</v>
      </c>
      <c r="EV30">
        <f>(Total!EV30/9)</f>
        <v>1331.111111111111</v>
      </c>
      <c r="EW30">
        <f>(Total!EW30/9)</f>
        <v>1463.5555555555557</v>
      </c>
      <c r="EX30">
        <f>(Total!EX30/9)</f>
        <v>2137.777777777778</v>
      </c>
      <c r="EY30">
        <f>(Total!EY30/9)</f>
        <v>15274</v>
      </c>
      <c r="EZ30">
        <f>(Total!EZ30/9)</f>
        <v>276.8888888888889</v>
      </c>
      <c r="FA30">
        <f>(Total!FA30/9)</f>
        <v>2948.1111111111113</v>
      </c>
      <c r="FB30">
        <f>(Total!FB30/9)</f>
        <v>207</v>
      </c>
      <c r="FC30">
        <f>(Total!FC30/9)</f>
        <v>80.66666666666667</v>
      </c>
      <c r="FD30">
        <f>(Total!FD30/9)</f>
        <v>5631.222222222223</v>
      </c>
      <c r="FE30">
        <f>(Total!FE30/9)</f>
        <v>4507.111111111111</v>
      </c>
      <c r="FF30">
        <f>(Total!FF30/9)</f>
        <v>4456.888888888889</v>
      </c>
      <c r="FG30">
        <f>(Total!FG30/9)</f>
        <v>3915.6666666666665</v>
      </c>
      <c r="FH30">
        <f>(Total!FH30/9)</f>
        <v>595.6666666666666</v>
      </c>
      <c r="FI30">
        <f>(Total!FI30/9)</f>
        <v>202.66666666666666</v>
      </c>
      <c r="FJ30">
        <f>(Total!FJ30/9)</f>
        <v>8340.888888888889</v>
      </c>
      <c r="FK30">
        <f>(Total!FK30/9)</f>
        <v>2573.777777777778</v>
      </c>
      <c r="FL30">
        <f>(Total!FL30/9)</f>
        <v>3764.777777777778</v>
      </c>
      <c r="FM30">
        <f>(Total!FM30/9)</f>
        <v>13372.777777777777</v>
      </c>
      <c r="FN30">
        <f>(Total!FN30/9)</f>
        <v>4285.888888888889</v>
      </c>
      <c r="FO30">
        <f>(Total!FO30/9)</f>
        <v>7668.555555555556</v>
      </c>
      <c r="FP30">
        <f>(Total!FP30/9)</f>
        <v>6846.555555555556</v>
      </c>
      <c r="FQ30">
        <f>(Total!FQ30/9)</f>
        <v>2334.777777777778</v>
      </c>
      <c r="FR30">
        <f>(Total!FR30/9)</f>
        <v>1009.2222222222222</v>
      </c>
      <c r="FS30">
        <f>(Total!FS30/9)</f>
        <v>1146.3333333333333</v>
      </c>
      <c r="FT30">
        <f>(Total!FT30/9)</f>
        <v>1223.6666666666667</v>
      </c>
      <c r="FU30">
        <f>(Total!FU30/9)</f>
        <v>344.8888888888889</v>
      </c>
      <c r="FV30">
        <f>(Total!FV30/9)</f>
        <v>219.44444444444446</v>
      </c>
      <c r="FW30">
        <f>(Total!FW30/9)</f>
        <v>256.77777777777777</v>
      </c>
      <c r="FX30">
        <f>(Total!FX30/9)</f>
        <v>311.3333333333333</v>
      </c>
      <c r="FY30">
        <f>(Total!FY30/9)</f>
        <v>1464.5555555555557</v>
      </c>
      <c r="FZ30">
        <f>(Total!FZ30/9)</f>
        <v>44884.77777777778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Z30"/>
  <sheetViews>
    <sheetView workbookViewId="0" topLeftCell="FM1">
      <selection activeCell="GA30" sqref="GA30"/>
    </sheetView>
  </sheetViews>
  <sheetFormatPr defaultColWidth="11.421875" defaultRowHeight="12.75"/>
  <cols>
    <col min="1" max="1" width="21.7109375" style="0" customWidth="1"/>
    <col min="2" max="16384" width="8.8515625" style="0" customWidth="1"/>
  </cols>
  <sheetData>
    <row r="1" ht="12">
      <c r="A1">
        <v>1984</v>
      </c>
    </row>
    <row r="2" spans="2:182" ht="12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47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  <c r="X2" t="s">
        <v>74</v>
      </c>
      <c r="Y2" t="s">
        <v>75</v>
      </c>
      <c r="Z2" t="s">
        <v>76</v>
      </c>
      <c r="AA2" t="s">
        <v>77</v>
      </c>
      <c r="AB2" t="s">
        <v>78</v>
      </c>
      <c r="AC2" t="s">
        <v>79</v>
      </c>
      <c r="AD2" t="s">
        <v>80</v>
      </c>
      <c r="AE2" t="s">
        <v>81</v>
      </c>
      <c r="AF2" t="s">
        <v>82</v>
      </c>
      <c r="AG2" t="s">
        <v>49</v>
      </c>
      <c r="AH2" t="s">
        <v>83</v>
      </c>
      <c r="AI2" t="s">
        <v>84</v>
      </c>
      <c r="AJ2" t="s">
        <v>85</v>
      </c>
      <c r="AK2" t="s">
        <v>86</v>
      </c>
      <c r="AL2" t="s">
        <v>87</v>
      </c>
      <c r="AM2" t="s">
        <v>88</v>
      </c>
      <c r="AN2" t="s">
        <v>89</v>
      </c>
      <c r="AO2" t="s">
        <v>90</v>
      </c>
      <c r="AP2" t="s">
        <v>91</v>
      </c>
      <c r="AQ2" t="s">
        <v>92</v>
      </c>
      <c r="AR2" t="s">
        <v>93</v>
      </c>
      <c r="AS2" t="s">
        <v>94</v>
      </c>
      <c r="AT2" t="s">
        <v>95</v>
      </c>
      <c r="AU2" t="s">
        <v>96</v>
      </c>
      <c r="AV2" t="s">
        <v>97</v>
      </c>
      <c r="AW2" t="s">
        <v>98</v>
      </c>
      <c r="AX2" t="s">
        <v>99</v>
      </c>
      <c r="AY2" t="s">
        <v>100</v>
      </c>
      <c r="AZ2" t="s">
        <v>101</v>
      </c>
      <c r="BA2" t="s">
        <v>102</v>
      </c>
      <c r="BB2" t="s">
        <v>103</v>
      </c>
      <c r="BC2" t="s">
        <v>104</v>
      </c>
      <c r="BD2" t="s">
        <v>105</v>
      </c>
      <c r="BE2" t="s">
        <v>106</v>
      </c>
      <c r="BF2" t="s">
        <v>107</v>
      </c>
      <c r="BG2" t="s">
        <v>108</v>
      </c>
      <c r="BH2" t="s">
        <v>109</v>
      </c>
      <c r="BI2" t="s">
        <v>110</v>
      </c>
      <c r="BJ2" t="s">
        <v>111</v>
      </c>
      <c r="BK2" t="s">
        <v>112</v>
      </c>
      <c r="BL2" t="s">
        <v>113</v>
      </c>
      <c r="BM2" t="s">
        <v>114</v>
      </c>
      <c r="BN2" t="s">
        <v>115</v>
      </c>
      <c r="BO2" t="s">
        <v>116</v>
      </c>
      <c r="BP2" t="s">
        <v>117</v>
      </c>
      <c r="BQ2" t="s">
        <v>118</v>
      </c>
      <c r="BR2" t="s">
        <v>119</v>
      </c>
      <c r="BS2" t="s">
        <v>120</v>
      </c>
      <c r="BT2" t="s">
        <v>121</v>
      </c>
      <c r="BU2" t="s">
        <v>122</v>
      </c>
      <c r="BV2" t="s">
        <v>123</v>
      </c>
      <c r="BW2" t="s">
        <v>124</v>
      </c>
      <c r="BX2" t="s">
        <v>125</v>
      </c>
      <c r="BY2" t="s">
        <v>126</v>
      </c>
      <c r="BZ2" t="s">
        <v>127</v>
      </c>
      <c r="CA2" t="s">
        <v>128</v>
      </c>
      <c r="CB2" t="s">
        <v>129</v>
      </c>
      <c r="CC2" t="s">
        <v>130</v>
      </c>
      <c r="CD2" t="s">
        <v>131</v>
      </c>
      <c r="CE2" t="s">
        <v>132</v>
      </c>
      <c r="CF2" t="s">
        <v>133</v>
      </c>
      <c r="CG2" t="s">
        <v>134</v>
      </c>
      <c r="CH2" t="s">
        <v>135</v>
      </c>
      <c r="CI2" t="s">
        <v>136</v>
      </c>
      <c r="CJ2" t="s">
        <v>137</v>
      </c>
      <c r="CK2" t="s">
        <v>138</v>
      </c>
      <c r="CL2" t="s">
        <v>139</v>
      </c>
      <c r="CM2" t="s">
        <v>140</v>
      </c>
      <c r="CN2" t="s">
        <v>141</v>
      </c>
      <c r="CO2" t="s">
        <v>142</v>
      </c>
      <c r="CP2" t="s">
        <v>143</v>
      </c>
      <c r="CQ2" t="s">
        <v>144</v>
      </c>
      <c r="CR2" t="s">
        <v>145</v>
      </c>
      <c r="CS2" t="s">
        <v>146</v>
      </c>
      <c r="CT2" t="s">
        <v>147</v>
      </c>
      <c r="CU2" t="s">
        <v>148</v>
      </c>
      <c r="CV2" t="s">
        <v>149</v>
      </c>
      <c r="CW2" t="s">
        <v>42</v>
      </c>
      <c r="CX2" t="s">
        <v>150</v>
      </c>
      <c r="CY2" t="s">
        <v>151</v>
      </c>
      <c r="CZ2" t="s">
        <v>152</v>
      </c>
      <c r="DA2" t="s">
        <v>40</v>
      </c>
      <c r="DB2" t="s">
        <v>153</v>
      </c>
      <c r="DC2" t="s">
        <v>154</v>
      </c>
      <c r="DD2" t="s">
        <v>155</v>
      </c>
      <c r="DE2" t="s">
        <v>156</v>
      </c>
      <c r="DF2" t="s">
        <v>157</v>
      </c>
      <c r="DG2" t="s">
        <v>158</v>
      </c>
      <c r="DH2" t="s">
        <v>159</v>
      </c>
      <c r="DI2" t="s">
        <v>160</v>
      </c>
      <c r="DJ2" t="s">
        <v>161</v>
      </c>
      <c r="DK2" t="s">
        <v>162</v>
      </c>
      <c r="DL2" t="s">
        <v>163</v>
      </c>
      <c r="DM2" t="s">
        <v>164</v>
      </c>
      <c r="DN2" t="s">
        <v>165</v>
      </c>
      <c r="DO2" t="s">
        <v>166</v>
      </c>
      <c r="DP2" t="s">
        <v>167</v>
      </c>
      <c r="DQ2" t="s">
        <v>43</v>
      </c>
      <c r="DR2" t="s">
        <v>168</v>
      </c>
      <c r="DS2" t="s">
        <v>169</v>
      </c>
      <c r="DT2" t="s">
        <v>170</v>
      </c>
      <c r="DU2" t="s">
        <v>171</v>
      </c>
      <c r="DV2" t="s">
        <v>172</v>
      </c>
      <c r="DW2" t="s">
        <v>173</v>
      </c>
      <c r="DX2" t="s">
        <v>174</v>
      </c>
      <c r="DY2" t="s">
        <v>175</v>
      </c>
      <c r="DZ2" t="s">
        <v>176</v>
      </c>
      <c r="EA2" t="s">
        <v>177</v>
      </c>
      <c r="EB2" t="s">
        <v>178</v>
      </c>
      <c r="EC2" t="s">
        <v>179</v>
      </c>
      <c r="ED2" t="s">
        <v>180</v>
      </c>
      <c r="EE2" t="s">
        <v>181</v>
      </c>
      <c r="EF2" t="s">
        <v>45</v>
      </c>
      <c r="EG2" t="s">
        <v>44</v>
      </c>
      <c r="EH2" t="s">
        <v>182</v>
      </c>
      <c r="EI2" t="s">
        <v>183</v>
      </c>
      <c r="EJ2" t="s">
        <v>184</v>
      </c>
      <c r="EK2" t="s">
        <v>185</v>
      </c>
      <c r="EL2" t="s">
        <v>186</v>
      </c>
      <c r="EM2" t="s">
        <v>187</v>
      </c>
      <c r="EN2" t="s">
        <v>188</v>
      </c>
      <c r="EO2" t="s">
        <v>189</v>
      </c>
      <c r="EP2" t="s">
        <v>190</v>
      </c>
      <c r="EQ2" t="s">
        <v>191</v>
      </c>
      <c r="ER2" t="s">
        <v>192</v>
      </c>
      <c r="ES2" t="s">
        <v>0</v>
      </c>
      <c r="ET2" t="s">
        <v>1</v>
      </c>
      <c r="EU2" t="s">
        <v>2</v>
      </c>
      <c r="EV2" t="s">
        <v>4</v>
      </c>
      <c r="EW2" t="s">
        <v>5</v>
      </c>
      <c r="EX2" t="s">
        <v>6</v>
      </c>
      <c r="EY2" t="s">
        <v>7</v>
      </c>
      <c r="EZ2" t="s">
        <v>8</v>
      </c>
      <c r="FA2" t="s">
        <v>9</v>
      </c>
      <c r="FB2" t="s">
        <v>10</v>
      </c>
      <c r="FC2" t="s">
        <v>11</v>
      </c>
      <c r="FD2" t="s">
        <v>12</v>
      </c>
      <c r="FE2" t="s">
        <v>13</v>
      </c>
      <c r="FF2" t="s">
        <v>14</v>
      </c>
      <c r="FG2" t="s">
        <v>15</v>
      </c>
      <c r="FH2" t="s">
        <v>16</v>
      </c>
      <c r="FI2" t="s">
        <v>17</v>
      </c>
      <c r="FJ2" t="s">
        <v>18</v>
      </c>
      <c r="FK2" t="s">
        <v>19</v>
      </c>
      <c r="FL2" t="s">
        <v>35</v>
      </c>
      <c r="FM2" t="s">
        <v>20</v>
      </c>
      <c r="FN2" t="s">
        <v>21</v>
      </c>
      <c r="FO2" t="s">
        <v>22</v>
      </c>
      <c r="FP2" t="s">
        <v>23</v>
      </c>
      <c r="FQ2" t="s">
        <v>24</v>
      </c>
      <c r="FR2" t="s">
        <v>25</v>
      </c>
      <c r="FS2" t="s">
        <v>26</v>
      </c>
      <c r="FT2" t="s">
        <v>27</v>
      </c>
      <c r="FU2" t="s">
        <v>28</v>
      </c>
      <c r="FV2" t="s">
        <v>29</v>
      </c>
      <c r="FW2" t="s">
        <v>30</v>
      </c>
      <c r="FX2" t="s">
        <v>31</v>
      </c>
      <c r="FY2" t="s">
        <v>32</v>
      </c>
      <c r="FZ2" t="s">
        <v>33</v>
      </c>
    </row>
    <row r="3" spans="1:182" ht="12">
      <c r="A3" t="s">
        <v>128</v>
      </c>
      <c r="B3">
        <v>326299</v>
      </c>
      <c r="C3">
        <v>33342</v>
      </c>
      <c r="D3">
        <v>748</v>
      </c>
      <c r="E3">
        <v>27</v>
      </c>
      <c r="F3">
        <v>24</v>
      </c>
      <c r="G3">
        <v>178</v>
      </c>
      <c r="I3">
        <v>15</v>
      </c>
      <c r="J3">
        <v>51</v>
      </c>
      <c r="K3">
        <v>6</v>
      </c>
      <c r="L3">
        <v>17</v>
      </c>
      <c r="M3">
        <v>1</v>
      </c>
      <c r="N3">
        <v>10</v>
      </c>
      <c r="O3">
        <v>1648</v>
      </c>
      <c r="P3">
        <v>1407</v>
      </c>
      <c r="Q3">
        <v>17</v>
      </c>
      <c r="R3">
        <v>163</v>
      </c>
      <c r="S3">
        <v>1468</v>
      </c>
      <c r="T3">
        <v>18</v>
      </c>
      <c r="U3">
        <v>25</v>
      </c>
      <c r="V3">
        <v>363</v>
      </c>
      <c r="W3">
        <v>1671</v>
      </c>
      <c r="X3">
        <v>84</v>
      </c>
      <c r="Y3">
        <v>863</v>
      </c>
      <c r="Z3">
        <v>2318</v>
      </c>
      <c r="AA3">
        <v>22</v>
      </c>
      <c r="AB3">
        <v>100</v>
      </c>
      <c r="AC3">
        <v>74</v>
      </c>
      <c r="AD3">
        <v>20</v>
      </c>
      <c r="AE3">
        <v>92</v>
      </c>
      <c r="AF3">
        <v>399</v>
      </c>
      <c r="AG3">
        <v>4</v>
      </c>
      <c r="AH3">
        <v>33</v>
      </c>
      <c r="AI3">
        <v>15651</v>
      </c>
      <c r="AJ3">
        <v>15</v>
      </c>
      <c r="AK3">
        <v>4</v>
      </c>
      <c r="AL3">
        <v>110</v>
      </c>
      <c r="AM3">
        <v>7</v>
      </c>
      <c r="AN3">
        <v>504</v>
      </c>
      <c r="AO3">
        <v>314</v>
      </c>
      <c r="AP3">
        <v>1063</v>
      </c>
      <c r="AQ3">
        <v>658</v>
      </c>
      <c r="AR3">
        <v>87</v>
      </c>
      <c r="AS3">
        <v>52</v>
      </c>
      <c r="AT3">
        <v>258</v>
      </c>
      <c r="AU3">
        <v>401</v>
      </c>
      <c r="AV3">
        <v>766</v>
      </c>
      <c r="AW3">
        <v>483</v>
      </c>
      <c r="AX3">
        <v>28</v>
      </c>
      <c r="AY3">
        <v>177</v>
      </c>
      <c r="AZ3">
        <v>299</v>
      </c>
      <c r="BA3">
        <v>520</v>
      </c>
      <c r="BB3">
        <v>79</v>
      </c>
      <c r="BC3">
        <v>33276</v>
      </c>
      <c r="BD3">
        <v>109</v>
      </c>
      <c r="BE3">
        <v>1010</v>
      </c>
      <c r="BF3">
        <v>224</v>
      </c>
      <c r="BG3">
        <v>138</v>
      </c>
      <c r="BH3">
        <v>406</v>
      </c>
      <c r="BI3">
        <v>11967</v>
      </c>
      <c r="BJ3">
        <v>559</v>
      </c>
      <c r="BK3">
        <v>1776</v>
      </c>
      <c r="BL3">
        <v>509</v>
      </c>
      <c r="BM3">
        <v>1244</v>
      </c>
      <c r="BN3">
        <v>83</v>
      </c>
      <c r="BO3">
        <v>531</v>
      </c>
      <c r="BP3">
        <v>752</v>
      </c>
      <c r="BQ3">
        <v>876</v>
      </c>
      <c r="BR3">
        <v>1944</v>
      </c>
      <c r="BS3">
        <v>6313</v>
      </c>
      <c r="BT3">
        <v>409</v>
      </c>
      <c r="BU3">
        <v>990</v>
      </c>
      <c r="BV3">
        <v>1729</v>
      </c>
      <c r="BX3">
        <v>25</v>
      </c>
      <c r="BZ3">
        <v>1194</v>
      </c>
      <c r="CB3">
        <v>488</v>
      </c>
      <c r="CC3">
        <v>23400</v>
      </c>
      <c r="CD3">
        <v>1071</v>
      </c>
      <c r="CE3">
        <v>919</v>
      </c>
      <c r="CF3">
        <v>2260</v>
      </c>
      <c r="CG3">
        <v>979</v>
      </c>
      <c r="CH3">
        <v>3451</v>
      </c>
      <c r="CI3">
        <v>1051</v>
      </c>
      <c r="CJ3">
        <v>620</v>
      </c>
      <c r="CK3">
        <v>104</v>
      </c>
      <c r="CL3">
        <v>1481</v>
      </c>
      <c r="CM3">
        <v>193</v>
      </c>
      <c r="CN3">
        <v>11174</v>
      </c>
      <c r="CO3">
        <v>97</v>
      </c>
      <c r="CP3">
        <v>144494</v>
      </c>
      <c r="CQ3">
        <v>163</v>
      </c>
      <c r="CR3">
        <v>250</v>
      </c>
      <c r="CS3">
        <v>1285</v>
      </c>
      <c r="CT3">
        <v>6</v>
      </c>
      <c r="CU3">
        <v>20</v>
      </c>
      <c r="CV3">
        <v>100</v>
      </c>
      <c r="CX3">
        <v>19903</v>
      </c>
      <c r="CY3">
        <v>846</v>
      </c>
      <c r="CZ3">
        <v>406</v>
      </c>
      <c r="DA3">
        <v>6</v>
      </c>
      <c r="DB3">
        <v>7194</v>
      </c>
      <c r="DC3">
        <v>9004</v>
      </c>
      <c r="DD3">
        <v>3260</v>
      </c>
      <c r="DE3">
        <v>28701</v>
      </c>
      <c r="DF3">
        <v>1277</v>
      </c>
      <c r="DG3">
        <v>2038</v>
      </c>
      <c r="DH3">
        <v>11223</v>
      </c>
      <c r="DI3">
        <v>4948</v>
      </c>
      <c r="DJ3">
        <v>6457</v>
      </c>
      <c r="DK3">
        <v>18</v>
      </c>
      <c r="DL3">
        <v>2662</v>
      </c>
      <c r="DM3">
        <v>893</v>
      </c>
      <c r="DN3">
        <v>5441</v>
      </c>
      <c r="DO3">
        <v>7537</v>
      </c>
      <c r="DR3">
        <v>208</v>
      </c>
      <c r="DS3">
        <v>208</v>
      </c>
      <c r="DT3">
        <v>2802</v>
      </c>
      <c r="DU3">
        <v>2727</v>
      </c>
      <c r="DV3">
        <v>569</v>
      </c>
      <c r="DW3">
        <v>8175</v>
      </c>
      <c r="DX3">
        <v>1470</v>
      </c>
      <c r="DY3">
        <v>675</v>
      </c>
      <c r="DZ3">
        <v>1038</v>
      </c>
      <c r="EA3">
        <v>5388</v>
      </c>
      <c r="EB3">
        <v>2356</v>
      </c>
      <c r="EC3">
        <v>707</v>
      </c>
      <c r="ED3">
        <v>3952</v>
      </c>
      <c r="EE3">
        <v>307</v>
      </c>
      <c r="EI3">
        <v>274</v>
      </c>
      <c r="EJ3">
        <v>22861</v>
      </c>
      <c r="EK3">
        <v>5</v>
      </c>
      <c r="EL3">
        <v>257</v>
      </c>
      <c r="EM3">
        <v>624</v>
      </c>
      <c r="EN3">
        <v>7</v>
      </c>
      <c r="EO3">
        <v>46</v>
      </c>
      <c r="EP3">
        <v>371</v>
      </c>
      <c r="EQ3">
        <v>376</v>
      </c>
      <c r="ER3">
        <v>2392</v>
      </c>
      <c r="ES3">
        <v>18</v>
      </c>
      <c r="ET3">
        <v>2913</v>
      </c>
      <c r="EU3">
        <v>3377</v>
      </c>
      <c r="EV3">
        <v>57</v>
      </c>
      <c r="EW3">
        <v>291</v>
      </c>
      <c r="EX3">
        <v>554</v>
      </c>
      <c r="EY3">
        <v>1159</v>
      </c>
      <c r="EZ3">
        <v>13</v>
      </c>
      <c r="FA3">
        <v>32</v>
      </c>
      <c r="FB3">
        <v>29</v>
      </c>
      <c r="FC3">
        <v>5</v>
      </c>
      <c r="FD3">
        <v>1103</v>
      </c>
      <c r="FE3">
        <v>1038</v>
      </c>
      <c r="FF3">
        <v>431</v>
      </c>
      <c r="FG3">
        <v>370</v>
      </c>
      <c r="FH3">
        <v>62</v>
      </c>
      <c r="FI3">
        <v>1</v>
      </c>
      <c r="FJ3">
        <v>894</v>
      </c>
      <c r="FK3">
        <v>938</v>
      </c>
      <c r="FL3">
        <v>774</v>
      </c>
      <c r="FM3">
        <v>4430</v>
      </c>
      <c r="FN3">
        <v>292</v>
      </c>
      <c r="FO3">
        <v>2</v>
      </c>
      <c r="FP3">
        <v>3200</v>
      </c>
      <c r="FQ3">
        <v>1244</v>
      </c>
      <c r="FR3">
        <v>94</v>
      </c>
      <c r="FS3">
        <v>410</v>
      </c>
      <c r="FT3">
        <v>1160</v>
      </c>
      <c r="FU3">
        <v>22</v>
      </c>
      <c r="FV3">
        <v>64</v>
      </c>
      <c r="FW3">
        <v>150</v>
      </c>
      <c r="FX3">
        <v>56</v>
      </c>
      <c r="FY3">
        <v>343</v>
      </c>
      <c r="FZ3">
        <v>65383</v>
      </c>
    </row>
    <row r="4" spans="1:182" ht="12">
      <c r="A4" t="s">
        <v>192</v>
      </c>
      <c r="B4">
        <v>110763</v>
      </c>
      <c r="C4">
        <v>60308</v>
      </c>
      <c r="D4">
        <v>9536</v>
      </c>
      <c r="F4">
        <v>1174</v>
      </c>
      <c r="N4">
        <v>1915</v>
      </c>
      <c r="O4">
        <v>999</v>
      </c>
      <c r="V4">
        <v>2673</v>
      </c>
      <c r="AA4">
        <v>2336</v>
      </c>
      <c r="AF4">
        <v>17293</v>
      </c>
      <c r="AL4">
        <v>2188</v>
      </c>
      <c r="AS4">
        <v>1261</v>
      </c>
      <c r="AT4">
        <v>8071</v>
      </c>
      <c r="AV4">
        <v>3619</v>
      </c>
      <c r="AY4">
        <v>1468</v>
      </c>
      <c r="BB4">
        <v>7775</v>
      </c>
      <c r="BC4">
        <v>10247</v>
      </c>
      <c r="BI4">
        <v>798</v>
      </c>
      <c r="BP4">
        <v>287</v>
      </c>
      <c r="BS4">
        <v>882</v>
      </c>
      <c r="CA4">
        <v>2938</v>
      </c>
      <c r="CB4">
        <v>903</v>
      </c>
      <c r="CC4">
        <f>SUM(CD4:CN4)</f>
        <v>4439</v>
      </c>
      <c r="CD4">
        <v>681</v>
      </c>
      <c r="CF4">
        <v>1255</v>
      </c>
      <c r="CG4">
        <v>770</v>
      </c>
      <c r="CH4">
        <v>588</v>
      </c>
      <c r="CL4">
        <v>397</v>
      </c>
      <c r="CN4">
        <v>748</v>
      </c>
      <c r="CP4">
        <v>20161</v>
      </c>
      <c r="CX4">
        <v>349</v>
      </c>
      <c r="CY4">
        <v>847</v>
      </c>
      <c r="CZ4">
        <v>454</v>
      </c>
      <c r="DC4">
        <v>307</v>
      </c>
      <c r="DE4">
        <v>5713</v>
      </c>
      <c r="DF4">
        <v>607</v>
      </c>
      <c r="DG4">
        <v>275</v>
      </c>
      <c r="DH4">
        <v>932</v>
      </c>
      <c r="DM4">
        <v>200</v>
      </c>
      <c r="DN4">
        <v>4408</v>
      </c>
      <c r="DZ4">
        <v>1486</v>
      </c>
      <c r="EB4">
        <v>1234</v>
      </c>
      <c r="ED4">
        <v>1332</v>
      </c>
      <c r="EI4">
        <v>2017</v>
      </c>
      <c r="EJ4">
        <v>19166</v>
      </c>
      <c r="EM4">
        <v>739</v>
      </c>
      <c r="ET4">
        <v>2610</v>
      </c>
      <c r="EU4">
        <v>4037</v>
      </c>
      <c r="EY4">
        <v>1453</v>
      </c>
      <c r="FA4">
        <v>920</v>
      </c>
      <c r="FD4">
        <v>383</v>
      </c>
      <c r="FF4">
        <v>539</v>
      </c>
      <c r="FG4">
        <v>1587</v>
      </c>
      <c r="FJ4">
        <v>2139</v>
      </c>
      <c r="FL4">
        <v>496</v>
      </c>
      <c r="FM4">
        <v>2162</v>
      </c>
      <c r="FO4">
        <v>2101</v>
      </c>
      <c r="FP4">
        <v>170</v>
      </c>
      <c r="FX4">
        <v>170</v>
      </c>
      <c r="FZ4">
        <v>711</v>
      </c>
    </row>
    <row r="5" ht="12">
      <c r="A5" t="s">
        <v>32</v>
      </c>
    </row>
    <row r="6" spans="1:182" ht="12">
      <c r="A6" t="s">
        <v>34</v>
      </c>
      <c r="B6">
        <v>71393</v>
      </c>
      <c r="C6">
        <v>4402</v>
      </c>
      <c r="D6">
        <v>570</v>
      </c>
      <c r="E6">
        <v>7</v>
      </c>
      <c r="F6">
        <v>29</v>
      </c>
      <c r="G6">
        <v>6</v>
      </c>
      <c r="I6">
        <v>26</v>
      </c>
      <c r="J6">
        <v>2</v>
      </c>
      <c r="K6">
        <v>15</v>
      </c>
      <c r="L6">
        <v>33</v>
      </c>
      <c r="N6">
        <v>15</v>
      </c>
      <c r="O6">
        <v>797</v>
      </c>
      <c r="P6">
        <v>238</v>
      </c>
      <c r="Q6">
        <v>20</v>
      </c>
      <c r="R6">
        <v>1</v>
      </c>
      <c r="S6">
        <v>278</v>
      </c>
      <c r="T6">
        <v>23</v>
      </c>
      <c r="U6">
        <v>3</v>
      </c>
      <c r="V6">
        <v>69</v>
      </c>
      <c r="W6">
        <v>88</v>
      </c>
      <c r="X6">
        <v>1</v>
      </c>
      <c r="Y6">
        <v>20</v>
      </c>
      <c r="Z6">
        <v>41</v>
      </c>
      <c r="AA6">
        <v>40</v>
      </c>
      <c r="AB6">
        <v>8</v>
      </c>
      <c r="AC6">
        <v>43</v>
      </c>
      <c r="AD6">
        <v>14</v>
      </c>
      <c r="AE6">
        <v>19</v>
      </c>
      <c r="AF6">
        <v>201</v>
      </c>
      <c r="AG6">
        <v>2</v>
      </c>
      <c r="AH6">
        <v>5</v>
      </c>
      <c r="AI6">
        <v>366</v>
      </c>
      <c r="AJ6">
        <v>41</v>
      </c>
      <c r="AL6">
        <v>45</v>
      </c>
      <c r="AN6">
        <v>42</v>
      </c>
      <c r="AO6">
        <v>62</v>
      </c>
      <c r="AP6">
        <v>113</v>
      </c>
      <c r="AQ6">
        <v>83</v>
      </c>
      <c r="AR6">
        <v>3</v>
      </c>
      <c r="AS6">
        <v>85</v>
      </c>
      <c r="AT6">
        <v>258</v>
      </c>
      <c r="AU6">
        <v>83</v>
      </c>
      <c r="AV6">
        <v>129</v>
      </c>
      <c r="AW6">
        <v>82</v>
      </c>
      <c r="AX6">
        <v>19</v>
      </c>
      <c r="AY6">
        <v>135</v>
      </c>
      <c r="AZ6">
        <v>14</v>
      </c>
      <c r="BA6">
        <v>25</v>
      </c>
      <c r="BB6">
        <v>203</v>
      </c>
      <c r="BC6">
        <v>4766</v>
      </c>
      <c r="BF6">
        <v>1</v>
      </c>
      <c r="BI6">
        <v>391</v>
      </c>
      <c r="BJ6">
        <v>42</v>
      </c>
      <c r="BK6">
        <v>4</v>
      </c>
      <c r="BL6">
        <v>14</v>
      </c>
      <c r="BM6">
        <v>41</v>
      </c>
      <c r="BN6">
        <v>1</v>
      </c>
      <c r="BO6">
        <v>52</v>
      </c>
      <c r="BP6">
        <v>29</v>
      </c>
      <c r="BQ6">
        <v>31</v>
      </c>
      <c r="BR6">
        <v>12</v>
      </c>
      <c r="BS6">
        <v>190</v>
      </c>
      <c r="BU6">
        <v>32</v>
      </c>
      <c r="BV6">
        <v>26</v>
      </c>
      <c r="BX6">
        <v>1</v>
      </c>
      <c r="BZ6">
        <v>6</v>
      </c>
      <c r="CA6">
        <v>3825</v>
      </c>
      <c r="CB6">
        <v>68</v>
      </c>
      <c r="CC6">
        <v>2447</v>
      </c>
      <c r="CD6">
        <v>254</v>
      </c>
      <c r="CE6">
        <v>210</v>
      </c>
      <c r="CF6">
        <v>488</v>
      </c>
      <c r="CG6">
        <v>503</v>
      </c>
      <c r="CH6">
        <v>275</v>
      </c>
      <c r="CI6">
        <v>92</v>
      </c>
      <c r="CJ6">
        <v>6</v>
      </c>
      <c r="CK6">
        <v>24</v>
      </c>
      <c r="CL6">
        <v>355</v>
      </c>
      <c r="CM6">
        <v>48</v>
      </c>
      <c r="CN6">
        <v>192</v>
      </c>
      <c r="CP6">
        <v>29487</v>
      </c>
      <c r="CQ6">
        <v>619</v>
      </c>
      <c r="CR6">
        <v>7</v>
      </c>
      <c r="CS6">
        <v>140</v>
      </c>
      <c r="CV6">
        <v>5</v>
      </c>
      <c r="CX6">
        <v>666</v>
      </c>
      <c r="CY6">
        <v>535</v>
      </c>
      <c r="CZ6">
        <v>13</v>
      </c>
      <c r="DA6">
        <v>8</v>
      </c>
      <c r="DC6">
        <v>766</v>
      </c>
      <c r="DD6">
        <v>2897</v>
      </c>
      <c r="DE6">
        <v>7157</v>
      </c>
      <c r="DF6">
        <v>265</v>
      </c>
      <c r="DG6">
        <v>610</v>
      </c>
      <c r="DH6">
        <v>1187</v>
      </c>
      <c r="DI6">
        <v>883</v>
      </c>
      <c r="DJ6">
        <v>1743</v>
      </c>
      <c r="DK6">
        <v>29</v>
      </c>
      <c r="DL6">
        <v>5</v>
      </c>
      <c r="DM6">
        <v>2</v>
      </c>
      <c r="DN6">
        <v>322</v>
      </c>
      <c r="DO6">
        <v>47</v>
      </c>
      <c r="DP6">
        <v>11</v>
      </c>
      <c r="DR6">
        <v>20</v>
      </c>
      <c r="DS6">
        <v>10</v>
      </c>
      <c r="DT6">
        <v>258</v>
      </c>
      <c r="DU6">
        <v>84</v>
      </c>
      <c r="DW6">
        <v>17</v>
      </c>
      <c r="DX6">
        <v>61</v>
      </c>
      <c r="DY6">
        <v>117</v>
      </c>
      <c r="DZ6">
        <v>491</v>
      </c>
      <c r="EA6">
        <v>266</v>
      </c>
      <c r="EB6">
        <v>8838</v>
      </c>
      <c r="EC6">
        <v>6</v>
      </c>
      <c r="ED6">
        <v>687</v>
      </c>
      <c r="EE6">
        <v>6</v>
      </c>
      <c r="EI6">
        <v>709</v>
      </c>
      <c r="EJ6">
        <v>28467</v>
      </c>
      <c r="EL6">
        <v>3341</v>
      </c>
      <c r="EM6">
        <v>537</v>
      </c>
      <c r="EN6">
        <v>121</v>
      </c>
      <c r="EO6">
        <v>627</v>
      </c>
      <c r="EP6">
        <v>241</v>
      </c>
      <c r="EQ6">
        <v>749</v>
      </c>
      <c r="ER6">
        <v>2588</v>
      </c>
      <c r="EU6">
        <v>6548</v>
      </c>
      <c r="EV6">
        <v>328</v>
      </c>
      <c r="EW6">
        <v>143</v>
      </c>
      <c r="EX6">
        <v>123</v>
      </c>
      <c r="EY6">
        <v>1818</v>
      </c>
      <c r="EZ6">
        <v>8</v>
      </c>
      <c r="FA6">
        <v>758</v>
      </c>
      <c r="FB6">
        <v>7</v>
      </c>
      <c r="FC6">
        <v>3</v>
      </c>
      <c r="FD6">
        <v>1772</v>
      </c>
      <c r="FE6">
        <v>784</v>
      </c>
      <c r="FF6">
        <v>875</v>
      </c>
      <c r="FG6">
        <v>354</v>
      </c>
      <c r="FH6">
        <v>224</v>
      </c>
      <c r="FJ6">
        <v>1249</v>
      </c>
      <c r="FK6">
        <v>472</v>
      </c>
      <c r="FL6">
        <v>1271</v>
      </c>
      <c r="FM6">
        <v>1719</v>
      </c>
      <c r="FN6">
        <v>1680</v>
      </c>
      <c r="FO6">
        <v>127</v>
      </c>
      <c r="FP6">
        <v>169</v>
      </c>
      <c r="FQ6">
        <v>129</v>
      </c>
      <c r="FS6">
        <v>33</v>
      </c>
      <c r="FX6">
        <v>7</v>
      </c>
      <c r="FY6">
        <v>69</v>
      </c>
      <c r="FZ6">
        <v>1586</v>
      </c>
    </row>
    <row r="7" spans="1:182" ht="12">
      <c r="A7" t="s">
        <v>20</v>
      </c>
      <c r="B7">
        <v>50684</v>
      </c>
      <c r="C7">
        <v>11811</v>
      </c>
      <c r="D7">
        <v>595</v>
      </c>
      <c r="E7">
        <v>2</v>
      </c>
      <c r="F7">
        <v>1</v>
      </c>
      <c r="G7">
        <v>134</v>
      </c>
      <c r="I7">
        <v>6</v>
      </c>
      <c r="K7">
        <v>2</v>
      </c>
      <c r="L7">
        <v>5</v>
      </c>
      <c r="N7">
        <v>5</v>
      </c>
      <c r="O7">
        <v>406</v>
      </c>
      <c r="P7">
        <v>88</v>
      </c>
      <c r="Q7">
        <v>19</v>
      </c>
      <c r="R7">
        <v>55</v>
      </c>
      <c r="S7">
        <v>442</v>
      </c>
      <c r="T7">
        <v>1</v>
      </c>
      <c r="V7">
        <v>14</v>
      </c>
      <c r="W7">
        <v>741</v>
      </c>
      <c r="X7">
        <v>52</v>
      </c>
      <c r="Y7">
        <v>17</v>
      </c>
      <c r="Z7">
        <v>383</v>
      </c>
      <c r="AA7">
        <v>5</v>
      </c>
      <c r="AB7">
        <v>235</v>
      </c>
      <c r="AC7">
        <v>24</v>
      </c>
      <c r="AD7">
        <v>6</v>
      </c>
      <c r="AE7">
        <v>395</v>
      </c>
      <c r="AF7">
        <v>40</v>
      </c>
      <c r="AG7">
        <v>11</v>
      </c>
      <c r="AH7">
        <v>9</v>
      </c>
      <c r="AI7">
        <v>4306</v>
      </c>
      <c r="AJ7">
        <v>2</v>
      </c>
      <c r="AL7">
        <v>12</v>
      </c>
      <c r="AM7">
        <v>41</v>
      </c>
      <c r="AN7">
        <v>165</v>
      </c>
      <c r="AO7">
        <v>57</v>
      </c>
      <c r="AP7">
        <v>327</v>
      </c>
      <c r="AQ7">
        <v>785</v>
      </c>
      <c r="AR7">
        <v>74</v>
      </c>
      <c r="AS7">
        <v>1</v>
      </c>
      <c r="AT7">
        <v>20</v>
      </c>
      <c r="AU7">
        <v>172</v>
      </c>
      <c r="AV7">
        <v>127</v>
      </c>
      <c r="AW7">
        <v>525</v>
      </c>
      <c r="AX7">
        <v>2</v>
      </c>
      <c r="AY7">
        <v>29</v>
      </c>
      <c r="AZ7">
        <v>484</v>
      </c>
      <c r="BA7">
        <v>820</v>
      </c>
      <c r="BB7">
        <v>169</v>
      </c>
      <c r="BC7">
        <v>3542</v>
      </c>
      <c r="BD7">
        <v>4</v>
      </c>
      <c r="BE7">
        <v>14</v>
      </c>
      <c r="BF7">
        <v>86</v>
      </c>
      <c r="BG7">
        <v>7</v>
      </c>
      <c r="BH7">
        <v>28</v>
      </c>
      <c r="BI7">
        <v>531</v>
      </c>
      <c r="BJ7">
        <v>21</v>
      </c>
      <c r="BK7">
        <v>1</v>
      </c>
      <c r="BL7">
        <v>7</v>
      </c>
      <c r="BM7">
        <v>3</v>
      </c>
      <c r="BN7">
        <v>8</v>
      </c>
      <c r="BO7">
        <v>1</v>
      </c>
      <c r="BQ7">
        <v>3</v>
      </c>
      <c r="BR7">
        <v>68</v>
      </c>
      <c r="BS7">
        <v>421</v>
      </c>
      <c r="BT7">
        <v>6</v>
      </c>
      <c r="BU7">
        <v>2</v>
      </c>
      <c r="BV7">
        <v>11</v>
      </c>
      <c r="BW7">
        <v>8</v>
      </c>
      <c r="BX7">
        <v>15</v>
      </c>
      <c r="BZ7">
        <v>196</v>
      </c>
      <c r="CA7">
        <v>2029</v>
      </c>
      <c r="CB7">
        <v>72</v>
      </c>
      <c r="CC7">
        <v>1138</v>
      </c>
      <c r="CD7">
        <v>77</v>
      </c>
      <c r="CE7">
        <v>5</v>
      </c>
      <c r="CF7">
        <v>391</v>
      </c>
      <c r="CG7">
        <v>58</v>
      </c>
      <c r="CH7">
        <v>83</v>
      </c>
      <c r="CI7">
        <v>7</v>
      </c>
      <c r="CJ7">
        <v>116</v>
      </c>
      <c r="CK7">
        <v>4</v>
      </c>
      <c r="CL7">
        <v>48</v>
      </c>
      <c r="CM7">
        <v>11</v>
      </c>
      <c r="CN7">
        <v>334</v>
      </c>
      <c r="CO7">
        <v>4</v>
      </c>
      <c r="CP7">
        <v>25408</v>
      </c>
      <c r="CQ7">
        <v>5</v>
      </c>
      <c r="CR7">
        <v>199</v>
      </c>
      <c r="CS7">
        <v>233</v>
      </c>
      <c r="CT7">
        <v>2</v>
      </c>
      <c r="CU7">
        <v>680</v>
      </c>
      <c r="CV7">
        <v>21</v>
      </c>
      <c r="CX7">
        <v>173</v>
      </c>
      <c r="CY7">
        <v>960</v>
      </c>
      <c r="CZ7">
        <v>2</v>
      </c>
      <c r="DA7">
        <v>15</v>
      </c>
      <c r="DB7">
        <v>3818</v>
      </c>
      <c r="DC7">
        <v>603</v>
      </c>
      <c r="DD7">
        <v>245</v>
      </c>
      <c r="DE7">
        <v>2990</v>
      </c>
      <c r="DF7">
        <v>1706</v>
      </c>
      <c r="DG7">
        <v>141</v>
      </c>
      <c r="DH7">
        <v>299</v>
      </c>
      <c r="DI7">
        <v>721</v>
      </c>
      <c r="DJ7">
        <v>76</v>
      </c>
      <c r="DK7">
        <v>2</v>
      </c>
      <c r="DL7">
        <v>239</v>
      </c>
      <c r="DM7">
        <v>2</v>
      </c>
      <c r="DN7">
        <v>224</v>
      </c>
      <c r="DO7">
        <v>7958</v>
      </c>
      <c r="DP7">
        <v>4</v>
      </c>
      <c r="DR7">
        <v>53</v>
      </c>
      <c r="DS7">
        <v>29</v>
      </c>
      <c r="DT7">
        <v>512</v>
      </c>
      <c r="DU7">
        <v>48</v>
      </c>
      <c r="DV7">
        <v>26</v>
      </c>
      <c r="DW7">
        <v>289</v>
      </c>
      <c r="DX7">
        <v>1132</v>
      </c>
      <c r="DY7">
        <v>677</v>
      </c>
      <c r="DZ7">
        <v>139</v>
      </c>
      <c r="EA7">
        <v>200</v>
      </c>
      <c r="EB7">
        <v>484</v>
      </c>
      <c r="EC7">
        <v>92</v>
      </c>
      <c r="ED7">
        <v>3</v>
      </c>
      <c r="EE7">
        <v>34</v>
      </c>
      <c r="EI7">
        <v>372</v>
      </c>
      <c r="EJ7">
        <v>4468</v>
      </c>
      <c r="EL7">
        <v>28</v>
      </c>
      <c r="EM7">
        <v>49</v>
      </c>
      <c r="EN7">
        <v>8</v>
      </c>
      <c r="EO7">
        <v>3</v>
      </c>
      <c r="EP7">
        <v>26</v>
      </c>
      <c r="EQ7">
        <v>40</v>
      </c>
      <c r="ER7">
        <v>306</v>
      </c>
      <c r="ES7">
        <v>3</v>
      </c>
      <c r="ET7">
        <v>273</v>
      </c>
      <c r="EU7">
        <v>748</v>
      </c>
      <c r="EV7">
        <v>5</v>
      </c>
      <c r="EW7">
        <v>72</v>
      </c>
      <c r="EX7">
        <v>278</v>
      </c>
      <c r="EY7">
        <v>83</v>
      </c>
      <c r="FA7">
        <v>10</v>
      </c>
      <c r="FB7">
        <v>104</v>
      </c>
      <c r="FD7">
        <v>102</v>
      </c>
      <c r="FE7">
        <v>367</v>
      </c>
      <c r="FF7">
        <v>26</v>
      </c>
      <c r="FG7">
        <v>202</v>
      </c>
      <c r="FH7">
        <v>4</v>
      </c>
      <c r="FJ7">
        <v>114</v>
      </c>
      <c r="FK7">
        <v>53</v>
      </c>
      <c r="FL7">
        <v>148</v>
      </c>
      <c r="FN7">
        <v>38</v>
      </c>
      <c r="FO7">
        <v>1378</v>
      </c>
      <c r="FP7">
        <v>635</v>
      </c>
      <c r="FQ7">
        <v>408</v>
      </c>
      <c r="FR7">
        <v>37</v>
      </c>
      <c r="FS7">
        <v>147</v>
      </c>
      <c r="FU7">
        <v>20</v>
      </c>
      <c r="FV7">
        <v>1</v>
      </c>
      <c r="FW7">
        <v>5</v>
      </c>
      <c r="FX7">
        <v>17</v>
      </c>
      <c r="FY7">
        <v>11</v>
      </c>
      <c r="FZ7">
        <v>3671</v>
      </c>
    </row>
    <row r="8" spans="1:182" ht="12">
      <c r="A8" t="s">
        <v>110</v>
      </c>
      <c r="B8">
        <v>35566</v>
      </c>
      <c r="C8">
        <v>4266</v>
      </c>
      <c r="D8">
        <v>92</v>
      </c>
      <c r="E8">
        <v>2</v>
      </c>
      <c r="F8">
        <v>9</v>
      </c>
      <c r="G8">
        <v>39</v>
      </c>
      <c r="I8">
        <v>4</v>
      </c>
      <c r="K8">
        <v>16</v>
      </c>
      <c r="L8">
        <v>1</v>
      </c>
      <c r="N8">
        <v>12</v>
      </c>
      <c r="O8">
        <v>235</v>
      </c>
      <c r="P8">
        <v>38</v>
      </c>
      <c r="Q8">
        <v>73</v>
      </c>
      <c r="R8">
        <v>6</v>
      </c>
      <c r="S8">
        <v>249</v>
      </c>
      <c r="T8">
        <v>13</v>
      </c>
      <c r="U8">
        <v>1</v>
      </c>
      <c r="V8">
        <v>269</v>
      </c>
      <c r="W8">
        <v>356</v>
      </c>
      <c r="X8">
        <v>22</v>
      </c>
      <c r="Y8">
        <v>16</v>
      </c>
      <c r="Z8">
        <v>59</v>
      </c>
      <c r="AA8">
        <v>7</v>
      </c>
      <c r="AB8">
        <v>27</v>
      </c>
      <c r="AC8">
        <v>38</v>
      </c>
      <c r="AD8">
        <v>13</v>
      </c>
      <c r="AE8">
        <v>171</v>
      </c>
      <c r="AF8">
        <v>815</v>
      </c>
      <c r="AG8">
        <v>2</v>
      </c>
      <c r="AH8">
        <v>15</v>
      </c>
      <c r="AI8">
        <v>533</v>
      </c>
      <c r="AJ8">
        <v>44</v>
      </c>
      <c r="AL8">
        <v>74</v>
      </c>
      <c r="AM8">
        <v>4</v>
      </c>
      <c r="AN8">
        <v>27</v>
      </c>
      <c r="AO8">
        <v>10</v>
      </c>
      <c r="AP8">
        <v>100</v>
      </c>
      <c r="AQ8">
        <v>21</v>
      </c>
      <c r="AR8">
        <v>10</v>
      </c>
      <c r="AS8">
        <v>43</v>
      </c>
      <c r="AT8">
        <v>142</v>
      </c>
      <c r="AU8">
        <v>52</v>
      </c>
      <c r="AV8">
        <v>127</v>
      </c>
      <c r="AW8">
        <v>169</v>
      </c>
      <c r="AX8">
        <v>36</v>
      </c>
      <c r="AY8">
        <v>101</v>
      </c>
      <c r="AZ8">
        <v>70</v>
      </c>
      <c r="BA8">
        <v>48</v>
      </c>
      <c r="BB8">
        <v>55</v>
      </c>
      <c r="BC8">
        <v>5719</v>
      </c>
      <c r="BD8">
        <v>17</v>
      </c>
      <c r="BE8">
        <v>151</v>
      </c>
      <c r="BF8">
        <v>107</v>
      </c>
      <c r="BG8">
        <v>7</v>
      </c>
      <c r="BH8">
        <v>229</v>
      </c>
      <c r="BJ8">
        <v>20</v>
      </c>
      <c r="BK8">
        <v>7</v>
      </c>
      <c r="BL8">
        <v>16</v>
      </c>
      <c r="BM8">
        <v>10</v>
      </c>
      <c r="BN8">
        <v>20</v>
      </c>
      <c r="BO8">
        <v>10</v>
      </c>
      <c r="BP8">
        <v>64</v>
      </c>
      <c r="BQ8">
        <v>19</v>
      </c>
      <c r="BR8">
        <v>166</v>
      </c>
      <c r="BS8">
        <v>292</v>
      </c>
      <c r="BT8">
        <v>7</v>
      </c>
      <c r="BU8">
        <v>17</v>
      </c>
      <c r="BV8">
        <v>21</v>
      </c>
      <c r="BW8">
        <v>2</v>
      </c>
      <c r="BX8">
        <v>29</v>
      </c>
      <c r="BZ8">
        <v>838</v>
      </c>
      <c r="CA8">
        <v>3507</v>
      </c>
      <c r="CB8">
        <v>163</v>
      </c>
      <c r="CC8">
        <v>997</v>
      </c>
      <c r="CD8">
        <v>50</v>
      </c>
      <c r="CE8">
        <v>7</v>
      </c>
      <c r="CF8">
        <v>119</v>
      </c>
      <c r="CG8">
        <v>68</v>
      </c>
      <c r="CH8">
        <v>72</v>
      </c>
      <c r="CI8">
        <v>15</v>
      </c>
      <c r="CJ8">
        <v>249</v>
      </c>
      <c r="CK8">
        <v>2</v>
      </c>
      <c r="CL8">
        <v>62</v>
      </c>
      <c r="CM8">
        <v>4</v>
      </c>
      <c r="CN8">
        <v>342</v>
      </c>
      <c r="CO8">
        <v>7</v>
      </c>
      <c r="CP8">
        <v>18595</v>
      </c>
      <c r="CQ8">
        <v>4</v>
      </c>
      <c r="CR8">
        <v>65</v>
      </c>
      <c r="CS8">
        <v>181</v>
      </c>
      <c r="CU8">
        <v>48</v>
      </c>
      <c r="CV8">
        <v>12</v>
      </c>
      <c r="CX8">
        <v>433</v>
      </c>
      <c r="CY8">
        <v>83</v>
      </c>
      <c r="CZ8">
        <v>1</v>
      </c>
      <c r="DB8">
        <v>7150</v>
      </c>
      <c r="DC8">
        <v>973</v>
      </c>
      <c r="DD8">
        <v>413</v>
      </c>
      <c r="DE8">
        <v>674</v>
      </c>
      <c r="DF8">
        <v>116</v>
      </c>
      <c r="DG8">
        <v>133</v>
      </c>
      <c r="DH8">
        <v>227</v>
      </c>
      <c r="DI8">
        <v>53</v>
      </c>
      <c r="DJ8">
        <v>103</v>
      </c>
      <c r="DK8">
        <v>12</v>
      </c>
      <c r="DL8">
        <v>29</v>
      </c>
      <c r="DN8">
        <v>316</v>
      </c>
      <c r="DO8">
        <v>5477</v>
      </c>
      <c r="DR8">
        <v>14</v>
      </c>
      <c r="DT8">
        <v>177</v>
      </c>
      <c r="DU8">
        <v>110</v>
      </c>
      <c r="DV8">
        <v>2</v>
      </c>
      <c r="DW8">
        <v>85</v>
      </c>
      <c r="DX8">
        <v>1204</v>
      </c>
      <c r="DY8">
        <v>150</v>
      </c>
      <c r="DZ8">
        <v>35</v>
      </c>
      <c r="EA8">
        <v>89</v>
      </c>
      <c r="EB8">
        <v>152</v>
      </c>
      <c r="EC8">
        <v>1</v>
      </c>
      <c r="ED8">
        <v>14</v>
      </c>
      <c r="EE8">
        <v>3</v>
      </c>
      <c r="EI8">
        <v>56</v>
      </c>
      <c r="EJ8">
        <v>4918</v>
      </c>
      <c r="EL8">
        <v>17</v>
      </c>
      <c r="EM8">
        <v>76</v>
      </c>
      <c r="EN8">
        <v>3</v>
      </c>
      <c r="EO8">
        <v>5</v>
      </c>
      <c r="EP8">
        <v>27</v>
      </c>
      <c r="EQ8">
        <v>37</v>
      </c>
      <c r="ER8">
        <v>588</v>
      </c>
      <c r="ES8">
        <v>19</v>
      </c>
      <c r="ET8">
        <v>293</v>
      </c>
      <c r="EU8">
        <v>537</v>
      </c>
      <c r="EV8">
        <v>18</v>
      </c>
      <c r="EW8">
        <v>54</v>
      </c>
      <c r="EX8">
        <v>163</v>
      </c>
      <c r="EY8">
        <v>93</v>
      </c>
      <c r="EZ8">
        <v>3</v>
      </c>
      <c r="FA8">
        <v>3</v>
      </c>
      <c r="FB8">
        <v>7</v>
      </c>
      <c r="FD8">
        <v>107</v>
      </c>
      <c r="FE8">
        <v>61</v>
      </c>
      <c r="FF8">
        <v>75</v>
      </c>
      <c r="FG8">
        <v>97</v>
      </c>
      <c r="FH8">
        <v>4</v>
      </c>
      <c r="FJ8">
        <v>59</v>
      </c>
      <c r="FK8">
        <v>40</v>
      </c>
      <c r="FL8">
        <v>58</v>
      </c>
      <c r="FM8">
        <v>2432</v>
      </c>
      <c r="FN8">
        <v>25</v>
      </c>
      <c r="FO8">
        <v>17</v>
      </c>
      <c r="FP8">
        <v>303</v>
      </c>
      <c r="FQ8">
        <v>188</v>
      </c>
      <c r="FR8">
        <v>12</v>
      </c>
      <c r="FS8">
        <v>99</v>
      </c>
      <c r="FX8">
        <v>4</v>
      </c>
      <c r="FY8">
        <v>5</v>
      </c>
      <c r="FZ8">
        <v>763</v>
      </c>
    </row>
    <row r="9" spans="1:182" ht="12">
      <c r="A9" t="s">
        <v>7</v>
      </c>
      <c r="B9">
        <v>27784</v>
      </c>
      <c r="C9">
        <v>1620</v>
      </c>
      <c r="O9">
        <v>111</v>
      </c>
      <c r="P9">
        <v>159</v>
      </c>
      <c r="Z9">
        <v>234</v>
      </c>
      <c r="AI9">
        <v>263</v>
      </c>
      <c r="AJ9">
        <v>16</v>
      </c>
      <c r="AO9">
        <v>192</v>
      </c>
      <c r="AP9">
        <v>15</v>
      </c>
      <c r="AT9">
        <v>51</v>
      </c>
      <c r="AY9">
        <v>93</v>
      </c>
      <c r="BB9">
        <v>486</v>
      </c>
      <c r="BC9">
        <v>1701</v>
      </c>
      <c r="BI9">
        <v>148</v>
      </c>
      <c r="BJ9">
        <v>17</v>
      </c>
      <c r="BL9">
        <v>6</v>
      </c>
      <c r="BU9">
        <v>8</v>
      </c>
      <c r="BV9">
        <v>34</v>
      </c>
      <c r="CA9">
        <v>1488</v>
      </c>
      <c r="CC9">
        <v>1303</v>
      </c>
      <c r="CD9">
        <v>190</v>
      </c>
      <c r="CE9">
        <v>26</v>
      </c>
      <c r="CF9">
        <v>129</v>
      </c>
      <c r="CH9">
        <v>35</v>
      </c>
      <c r="CI9">
        <v>20</v>
      </c>
      <c r="CK9">
        <v>9</v>
      </c>
      <c r="CL9">
        <v>69</v>
      </c>
      <c r="CN9">
        <v>643</v>
      </c>
      <c r="CO9">
        <v>182</v>
      </c>
      <c r="CP9">
        <v>7239</v>
      </c>
      <c r="CX9">
        <v>19</v>
      </c>
      <c r="CY9">
        <v>225</v>
      </c>
      <c r="DC9">
        <v>91</v>
      </c>
      <c r="DE9">
        <v>3181</v>
      </c>
      <c r="DF9">
        <v>200</v>
      </c>
      <c r="DG9">
        <v>1470</v>
      </c>
      <c r="DI9">
        <v>1008</v>
      </c>
      <c r="DN9">
        <v>421</v>
      </c>
      <c r="DW9">
        <v>18</v>
      </c>
      <c r="DZ9">
        <v>249</v>
      </c>
      <c r="EB9">
        <v>134</v>
      </c>
      <c r="ED9">
        <v>80</v>
      </c>
      <c r="EI9">
        <v>143</v>
      </c>
      <c r="EJ9">
        <v>15792</v>
      </c>
      <c r="EK9">
        <v>10</v>
      </c>
      <c r="EL9">
        <v>59</v>
      </c>
      <c r="EM9">
        <v>141</v>
      </c>
      <c r="EN9">
        <v>22</v>
      </c>
      <c r="EO9">
        <v>18</v>
      </c>
      <c r="EP9">
        <v>17</v>
      </c>
      <c r="EQ9">
        <v>25</v>
      </c>
      <c r="ER9">
        <v>357</v>
      </c>
      <c r="ES9">
        <v>164</v>
      </c>
      <c r="ET9">
        <v>1077</v>
      </c>
      <c r="EU9">
        <v>12435</v>
      </c>
      <c r="EV9">
        <v>14</v>
      </c>
      <c r="EX9">
        <v>10</v>
      </c>
      <c r="FA9">
        <v>11</v>
      </c>
      <c r="FB9">
        <v>17</v>
      </c>
      <c r="FD9">
        <v>32</v>
      </c>
      <c r="FE9">
        <v>31</v>
      </c>
      <c r="FF9">
        <v>48</v>
      </c>
      <c r="FG9">
        <v>25</v>
      </c>
      <c r="FH9">
        <v>57</v>
      </c>
      <c r="FI9">
        <v>178</v>
      </c>
      <c r="FJ9">
        <v>59</v>
      </c>
      <c r="FK9">
        <v>34</v>
      </c>
      <c r="FL9">
        <v>509</v>
      </c>
      <c r="FM9">
        <v>214</v>
      </c>
      <c r="FN9">
        <v>224</v>
      </c>
      <c r="FO9">
        <v>4</v>
      </c>
      <c r="FP9">
        <v>74</v>
      </c>
      <c r="FQ9">
        <v>71</v>
      </c>
      <c r="FS9">
        <v>3</v>
      </c>
      <c r="FY9">
        <v>12</v>
      </c>
      <c r="FZ9">
        <v>43</v>
      </c>
    </row>
    <row r="10" spans="1:182" ht="12">
      <c r="A10" t="s">
        <v>165</v>
      </c>
      <c r="B10">
        <v>26343</v>
      </c>
      <c r="C10">
        <v>2338</v>
      </c>
      <c r="O10">
        <v>2271</v>
      </c>
      <c r="BB10">
        <v>67</v>
      </c>
      <c r="BC10">
        <v>216</v>
      </c>
      <c r="CB10">
        <v>216</v>
      </c>
      <c r="CP10">
        <v>11970</v>
      </c>
      <c r="DZ10">
        <v>7069</v>
      </c>
      <c r="EH10">
        <v>4746</v>
      </c>
      <c r="EI10">
        <v>155</v>
      </c>
      <c r="EJ10">
        <v>255</v>
      </c>
      <c r="FO10">
        <v>255</v>
      </c>
      <c r="FZ10">
        <v>11564</v>
      </c>
    </row>
    <row r="11" spans="1:171" ht="12">
      <c r="A11" t="s">
        <v>65</v>
      </c>
      <c r="B11">
        <v>16297</v>
      </c>
      <c r="C11">
        <v>7895</v>
      </c>
      <c r="D11">
        <v>3</v>
      </c>
      <c r="F11">
        <v>4</v>
      </c>
      <c r="L11">
        <v>33</v>
      </c>
      <c r="N11">
        <v>1</v>
      </c>
      <c r="P11">
        <v>22</v>
      </c>
      <c r="R11">
        <v>4</v>
      </c>
      <c r="S11">
        <v>9</v>
      </c>
      <c r="T11">
        <v>3</v>
      </c>
      <c r="V11">
        <v>4</v>
      </c>
      <c r="W11">
        <v>21</v>
      </c>
      <c r="Y11">
        <v>1</v>
      </c>
      <c r="Z11">
        <v>205</v>
      </c>
      <c r="AC11">
        <v>26</v>
      </c>
      <c r="AE11">
        <v>26</v>
      </c>
      <c r="AF11">
        <v>21</v>
      </c>
      <c r="AH11">
        <v>6</v>
      </c>
      <c r="AI11">
        <v>82</v>
      </c>
      <c r="AL11">
        <v>58</v>
      </c>
      <c r="AN11">
        <v>41</v>
      </c>
      <c r="AO11">
        <v>17</v>
      </c>
      <c r="AP11">
        <v>12</v>
      </c>
      <c r="AQ11">
        <v>7117</v>
      </c>
      <c r="AS11">
        <v>8</v>
      </c>
      <c r="AT11">
        <v>11</v>
      </c>
      <c r="AU11">
        <v>19</v>
      </c>
      <c r="AV11">
        <v>2</v>
      </c>
      <c r="AW11">
        <v>6</v>
      </c>
      <c r="AX11">
        <v>14</v>
      </c>
      <c r="AY11">
        <v>5</v>
      </c>
      <c r="AZ11">
        <v>13</v>
      </c>
      <c r="BB11">
        <v>101</v>
      </c>
      <c r="BC11">
        <v>20</v>
      </c>
      <c r="BI11">
        <v>2</v>
      </c>
      <c r="BV11">
        <v>1</v>
      </c>
      <c r="CA11">
        <v>17</v>
      </c>
      <c r="CC11">
        <v>2</v>
      </c>
      <c r="CF11">
        <v>2</v>
      </c>
      <c r="CP11">
        <v>8290</v>
      </c>
      <c r="CQ11">
        <v>4</v>
      </c>
      <c r="CR11">
        <v>234</v>
      </c>
      <c r="CS11">
        <v>14</v>
      </c>
      <c r="CX11">
        <v>6</v>
      </c>
      <c r="CY11">
        <v>8</v>
      </c>
      <c r="CZ11">
        <v>1</v>
      </c>
      <c r="DA11">
        <v>731</v>
      </c>
      <c r="DC11">
        <v>13</v>
      </c>
      <c r="DD11">
        <v>40</v>
      </c>
      <c r="DE11">
        <v>56</v>
      </c>
      <c r="DF11">
        <v>233</v>
      </c>
      <c r="DI11">
        <v>590</v>
      </c>
      <c r="DL11">
        <v>357</v>
      </c>
      <c r="DN11">
        <v>240</v>
      </c>
      <c r="DO11">
        <v>85</v>
      </c>
      <c r="DS11">
        <v>255</v>
      </c>
      <c r="DT11">
        <v>89</v>
      </c>
      <c r="DU11">
        <v>5</v>
      </c>
      <c r="DV11">
        <v>286</v>
      </c>
      <c r="DW11">
        <v>503</v>
      </c>
      <c r="DY11">
        <v>2</v>
      </c>
      <c r="DZ11">
        <v>298</v>
      </c>
      <c r="EA11">
        <v>14</v>
      </c>
      <c r="EB11">
        <v>5</v>
      </c>
      <c r="EC11">
        <v>98</v>
      </c>
      <c r="EE11">
        <v>214</v>
      </c>
      <c r="EH11">
        <v>3908</v>
      </c>
      <c r="EI11">
        <v>1</v>
      </c>
      <c r="EJ11">
        <v>90</v>
      </c>
      <c r="ES11">
        <v>4</v>
      </c>
      <c r="EU11">
        <v>57</v>
      </c>
      <c r="EY11">
        <v>2</v>
      </c>
      <c r="FF11">
        <v>2</v>
      </c>
      <c r="FM11">
        <v>8</v>
      </c>
      <c r="FN11">
        <v>3</v>
      </c>
      <c r="FO11">
        <v>14</v>
      </c>
    </row>
    <row r="12" spans="1:182" ht="12">
      <c r="A12" t="s">
        <v>24</v>
      </c>
      <c r="B12">
        <v>12104</v>
      </c>
      <c r="C12">
        <v>417</v>
      </c>
      <c r="S12">
        <v>51</v>
      </c>
      <c r="W12">
        <v>30</v>
      </c>
      <c r="X12">
        <v>9</v>
      </c>
      <c r="AB12">
        <v>11</v>
      </c>
      <c r="AE12">
        <v>15</v>
      </c>
      <c r="AI12">
        <v>73</v>
      </c>
      <c r="AP12">
        <v>25</v>
      </c>
      <c r="AU12">
        <v>35</v>
      </c>
      <c r="AW12">
        <v>49</v>
      </c>
      <c r="AZ12">
        <v>17</v>
      </c>
      <c r="BA12">
        <v>50</v>
      </c>
      <c r="BB12">
        <v>52</v>
      </c>
      <c r="BC12">
        <v>342</v>
      </c>
      <c r="BI12">
        <v>99</v>
      </c>
      <c r="BS12">
        <v>6</v>
      </c>
      <c r="CA12">
        <v>222</v>
      </c>
      <c r="CB12">
        <v>15</v>
      </c>
      <c r="CC12">
        <v>29</v>
      </c>
      <c r="CO12">
        <v>29</v>
      </c>
      <c r="CP12">
        <v>9431</v>
      </c>
      <c r="CS12">
        <v>99</v>
      </c>
      <c r="CU12">
        <v>16</v>
      </c>
      <c r="CV12">
        <v>23</v>
      </c>
      <c r="CX12">
        <v>79</v>
      </c>
      <c r="CY12">
        <v>3</v>
      </c>
      <c r="DB12">
        <v>1276</v>
      </c>
      <c r="DC12">
        <v>173</v>
      </c>
      <c r="DD12">
        <v>583</v>
      </c>
      <c r="DG12">
        <v>12</v>
      </c>
      <c r="DH12">
        <v>197</v>
      </c>
      <c r="DJ12">
        <v>45</v>
      </c>
      <c r="DM12">
        <v>7</v>
      </c>
      <c r="DO12">
        <v>5437</v>
      </c>
      <c r="DT12">
        <v>63</v>
      </c>
      <c r="DU12">
        <v>109</v>
      </c>
      <c r="DX12">
        <v>658</v>
      </c>
      <c r="DY12">
        <v>166</v>
      </c>
      <c r="EA12">
        <v>238</v>
      </c>
      <c r="EB12">
        <v>7</v>
      </c>
      <c r="ED12">
        <v>76</v>
      </c>
      <c r="EI12">
        <v>164</v>
      </c>
      <c r="EJ12">
        <v>504</v>
      </c>
      <c r="ER12">
        <v>21</v>
      </c>
      <c r="ET12">
        <v>71</v>
      </c>
      <c r="EY12">
        <v>15</v>
      </c>
      <c r="FB12">
        <v>7</v>
      </c>
      <c r="FD12">
        <v>24</v>
      </c>
      <c r="FM12">
        <v>228</v>
      </c>
      <c r="FO12">
        <v>138</v>
      </c>
      <c r="FP12">
        <v>1270</v>
      </c>
      <c r="FR12">
        <v>338</v>
      </c>
      <c r="FS12">
        <v>397</v>
      </c>
      <c r="FU12">
        <v>406</v>
      </c>
      <c r="FV12">
        <v>29</v>
      </c>
      <c r="FW12">
        <v>48</v>
      </c>
      <c r="FX12">
        <v>52</v>
      </c>
      <c r="FY12">
        <v>6</v>
      </c>
      <c r="FZ12">
        <v>105</v>
      </c>
    </row>
    <row r="13" spans="1:182" ht="12">
      <c r="A13" t="s">
        <v>35</v>
      </c>
      <c r="B13">
        <v>15657</v>
      </c>
      <c r="C13">
        <v>1079</v>
      </c>
      <c r="D13">
        <v>123</v>
      </c>
      <c r="E13">
        <v>10</v>
      </c>
      <c r="F13">
        <v>16</v>
      </c>
      <c r="I13">
        <v>26</v>
      </c>
      <c r="J13">
        <v>1</v>
      </c>
      <c r="K13">
        <v>5</v>
      </c>
      <c r="L13">
        <v>3</v>
      </c>
      <c r="N13">
        <v>5</v>
      </c>
      <c r="O13">
        <v>159</v>
      </c>
      <c r="P13">
        <v>11</v>
      </c>
      <c r="Q13">
        <v>4</v>
      </c>
      <c r="S13">
        <v>18</v>
      </c>
      <c r="T13">
        <v>14</v>
      </c>
      <c r="V13">
        <v>17</v>
      </c>
      <c r="W13">
        <v>8</v>
      </c>
      <c r="Y13">
        <v>2</v>
      </c>
      <c r="Z13">
        <v>3</v>
      </c>
      <c r="AA13">
        <v>47</v>
      </c>
      <c r="AB13">
        <v>1</v>
      </c>
      <c r="AC13">
        <v>14</v>
      </c>
      <c r="AD13">
        <v>3</v>
      </c>
      <c r="AE13">
        <v>6</v>
      </c>
      <c r="AF13">
        <v>134</v>
      </c>
      <c r="AG13">
        <v>1</v>
      </c>
      <c r="AH13">
        <v>6</v>
      </c>
      <c r="AI13">
        <v>6</v>
      </c>
      <c r="AJ13">
        <v>61</v>
      </c>
      <c r="AL13">
        <v>22</v>
      </c>
      <c r="AM13">
        <v>1</v>
      </c>
      <c r="AN13">
        <v>1</v>
      </c>
      <c r="AO13">
        <v>3</v>
      </c>
      <c r="AP13">
        <v>7</v>
      </c>
      <c r="AQ13">
        <v>9</v>
      </c>
      <c r="AS13">
        <v>13</v>
      </c>
      <c r="AT13">
        <v>110</v>
      </c>
      <c r="AU13">
        <v>9</v>
      </c>
      <c r="AV13">
        <v>42</v>
      </c>
      <c r="AW13">
        <v>4</v>
      </c>
      <c r="AX13">
        <v>8</v>
      </c>
      <c r="AY13">
        <v>142</v>
      </c>
      <c r="AZ13">
        <v>1</v>
      </c>
      <c r="BA13">
        <v>2</v>
      </c>
      <c r="BB13">
        <v>1</v>
      </c>
      <c r="BC13">
        <v>814</v>
      </c>
      <c r="BF13">
        <v>2</v>
      </c>
      <c r="BI13">
        <v>107</v>
      </c>
      <c r="BJ13">
        <v>4</v>
      </c>
      <c r="BK13">
        <v>1</v>
      </c>
      <c r="BL13">
        <v>1</v>
      </c>
      <c r="BM13">
        <v>10</v>
      </c>
      <c r="BO13">
        <v>5</v>
      </c>
      <c r="BP13">
        <v>9</v>
      </c>
      <c r="BQ13">
        <v>5</v>
      </c>
      <c r="BR13">
        <v>5</v>
      </c>
      <c r="BS13">
        <v>43</v>
      </c>
      <c r="BU13">
        <v>3</v>
      </c>
      <c r="BV13">
        <v>6</v>
      </c>
      <c r="BZ13">
        <v>10</v>
      </c>
      <c r="CA13">
        <v>602</v>
      </c>
      <c r="CB13">
        <v>1</v>
      </c>
      <c r="CC13">
        <v>545</v>
      </c>
      <c r="CD13">
        <v>83</v>
      </c>
      <c r="CE13">
        <v>81</v>
      </c>
      <c r="CF13">
        <v>80</v>
      </c>
      <c r="CG13">
        <v>56</v>
      </c>
      <c r="CH13">
        <v>85</v>
      </c>
      <c r="CI13">
        <v>18</v>
      </c>
      <c r="CJ13">
        <v>1</v>
      </c>
      <c r="CK13">
        <v>4</v>
      </c>
      <c r="CL13">
        <v>59</v>
      </c>
      <c r="CM13">
        <v>44</v>
      </c>
      <c r="CN13">
        <v>33</v>
      </c>
      <c r="CO13">
        <v>1</v>
      </c>
      <c r="CP13">
        <v>1282</v>
      </c>
      <c r="CQ13">
        <v>15</v>
      </c>
      <c r="CS13">
        <v>1</v>
      </c>
      <c r="CX13">
        <v>36</v>
      </c>
      <c r="CY13">
        <v>19</v>
      </c>
      <c r="CZ13">
        <v>6</v>
      </c>
      <c r="DB13">
        <v>1</v>
      </c>
      <c r="DC13">
        <v>62</v>
      </c>
      <c r="DD13">
        <v>28</v>
      </c>
      <c r="DE13">
        <v>273</v>
      </c>
      <c r="DF13">
        <v>16</v>
      </c>
      <c r="DG13">
        <v>53</v>
      </c>
      <c r="DH13">
        <v>70</v>
      </c>
      <c r="DI13">
        <v>15</v>
      </c>
      <c r="DJ13">
        <v>34</v>
      </c>
      <c r="DK13">
        <v>2</v>
      </c>
      <c r="DM13">
        <v>1</v>
      </c>
      <c r="DN13">
        <v>134</v>
      </c>
      <c r="DO13">
        <v>7</v>
      </c>
      <c r="DR13">
        <v>1</v>
      </c>
      <c r="DS13">
        <v>1</v>
      </c>
      <c r="DT13">
        <v>13</v>
      </c>
      <c r="DU13">
        <v>9</v>
      </c>
      <c r="DW13">
        <v>5</v>
      </c>
      <c r="DX13">
        <v>1</v>
      </c>
      <c r="DY13">
        <v>9</v>
      </c>
      <c r="DZ13">
        <v>47</v>
      </c>
      <c r="EA13">
        <v>9</v>
      </c>
      <c r="EB13">
        <v>278</v>
      </c>
      <c r="ED13">
        <v>109</v>
      </c>
      <c r="EI13">
        <v>27</v>
      </c>
      <c r="EJ13">
        <v>10779</v>
      </c>
      <c r="EL13">
        <v>435</v>
      </c>
      <c r="EM13">
        <v>181</v>
      </c>
      <c r="EN13">
        <v>16</v>
      </c>
      <c r="EO13">
        <v>208</v>
      </c>
      <c r="EP13">
        <v>41</v>
      </c>
      <c r="EQ13">
        <v>55</v>
      </c>
      <c r="ER13">
        <v>2079</v>
      </c>
      <c r="ES13">
        <v>3</v>
      </c>
      <c r="ET13">
        <v>3304</v>
      </c>
      <c r="EU13">
        <v>417</v>
      </c>
      <c r="EV13">
        <v>99</v>
      </c>
      <c r="EW13">
        <v>3</v>
      </c>
      <c r="EX13">
        <v>20</v>
      </c>
      <c r="EY13">
        <v>1762</v>
      </c>
      <c r="EZ13">
        <v>179</v>
      </c>
      <c r="FA13">
        <v>153</v>
      </c>
      <c r="FB13">
        <v>4</v>
      </c>
      <c r="FD13">
        <v>260</v>
      </c>
      <c r="FE13">
        <v>150</v>
      </c>
      <c r="FF13">
        <v>101</v>
      </c>
      <c r="FG13">
        <v>107</v>
      </c>
      <c r="FH13">
        <v>61</v>
      </c>
      <c r="FI13">
        <v>1</v>
      </c>
      <c r="FJ13">
        <v>531</v>
      </c>
      <c r="FK13">
        <v>116</v>
      </c>
      <c r="FM13">
        <v>336</v>
      </c>
      <c r="FN13">
        <v>157</v>
      </c>
      <c r="FP13">
        <v>42</v>
      </c>
      <c r="FQ13">
        <v>35</v>
      </c>
      <c r="FS13">
        <v>4</v>
      </c>
      <c r="FT13">
        <v>2</v>
      </c>
      <c r="FV13">
        <v>1</v>
      </c>
      <c r="FY13">
        <v>8</v>
      </c>
      <c r="FZ13">
        <v>1108</v>
      </c>
    </row>
    <row r="14" spans="1:182" ht="12">
      <c r="A14" t="s">
        <v>173</v>
      </c>
      <c r="B14">
        <v>16469</v>
      </c>
      <c r="C14">
        <v>3795</v>
      </c>
      <c r="D14">
        <v>111</v>
      </c>
      <c r="L14">
        <v>106</v>
      </c>
      <c r="O14">
        <v>1383</v>
      </c>
      <c r="P14">
        <v>125</v>
      </c>
      <c r="T14">
        <v>28</v>
      </c>
      <c r="Z14">
        <v>106</v>
      </c>
      <c r="AC14">
        <v>89</v>
      </c>
      <c r="AD14">
        <v>150</v>
      </c>
      <c r="AF14">
        <v>193</v>
      </c>
      <c r="AI14">
        <v>256</v>
      </c>
      <c r="AL14">
        <v>30</v>
      </c>
      <c r="AO14">
        <v>258</v>
      </c>
      <c r="AQ14">
        <v>883</v>
      </c>
      <c r="AT14">
        <v>71</v>
      </c>
      <c r="BB14">
        <v>6</v>
      </c>
      <c r="BC14">
        <v>87</v>
      </c>
      <c r="BI14">
        <v>13</v>
      </c>
      <c r="CA14">
        <v>74</v>
      </c>
      <c r="CP14">
        <v>11305</v>
      </c>
      <c r="CQ14">
        <v>132</v>
      </c>
      <c r="CR14">
        <v>463</v>
      </c>
      <c r="CS14">
        <v>211</v>
      </c>
      <c r="CV14">
        <v>34</v>
      </c>
      <c r="CX14">
        <v>58</v>
      </c>
      <c r="DA14">
        <v>723</v>
      </c>
      <c r="DC14">
        <v>426</v>
      </c>
      <c r="DD14">
        <v>443</v>
      </c>
      <c r="DE14">
        <v>51</v>
      </c>
      <c r="DF14">
        <v>341</v>
      </c>
      <c r="DI14">
        <v>1986</v>
      </c>
      <c r="DL14">
        <v>124</v>
      </c>
      <c r="DN14">
        <v>234</v>
      </c>
      <c r="DO14">
        <v>144</v>
      </c>
      <c r="DS14">
        <v>102</v>
      </c>
      <c r="DT14">
        <v>606</v>
      </c>
      <c r="DU14">
        <v>339</v>
      </c>
      <c r="DV14">
        <v>56</v>
      </c>
      <c r="DY14">
        <v>30</v>
      </c>
      <c r="DZ14">
        <v>747</v>
      </c>
      <c r="EA14">
        <v>219</v>
      </c>
      <c r="EB14">
        <v>268</v>
      </c>
      <c r="EC14">
        <v>36</v>
      </c>
      <c r="EE14">
        <v>1302</v>
      </c>
      <c r="EH14">
        <v>2162</v>
      </c>
      <c r="EI14">
        <v>68</v>
      </c>
      <c r="EJ14">
        <v>56</v>
      </c>
      <c r="FM14">
        <v>56</v>
      </c>
      <c r="FZ14">
        <v>1226</v>
      </c>
    </row>
    <row r="15" spans="1:182" ht="12">
      <c r="A15" t="s">
        <v>186</v>
      </c>
      <c r="B15">
        <v>13515</v>
      </c>
      <c r="C15">
        <v>447</v>
      </c>
      <c r="D15">
        <v>30</v>
      </c>
      <c r="E15">
        <v>1</v>
      </c>
      <c r="I15">
        <v>1</v>
      </c>
      <c r="N15">
        <v>1</v>
      </c>
      <c r="O15">
        <v>208</v>
      </c>
      <c r="P15">
        <v>11</v>
      </c>
      <c r="R15">
        <v>1</v>
      </c>
      <c r="S15">
        <v>10</v>
      </c>
      <c r="V15">
        <v>3</v>
      </c>
      <c r="W15">
        <v>4</v>
      </c>
      <c r="Z15">
        <v>1</v>
      </c>
      <c r="AC15">
        <v>6</v>
      </c>
      <c r="AF15">
        <v>7</v>
      </c>
      <c r="AH15">
        <v>4</v>
      </c>
      <c r="AI15">
        <v>82</v>
      </c>
      <c r="AL15">
        <v>17</v>
      </c>
      <c r="AN15">
        <v>1</v>
      </c>
      <c r="AP15">
        <v>9</v>
      </c>
      <c r="AQ15">
        <v>10</v>
      </c>
      <c r="AS15">
        <v>5</v>
      </c>
      <c r="AT15">
        <v>8</v>
      </c>
      <c r="AU15">
        <v>2</v>
      </c>
      <c r="AW15">
        <v>1</v>
      </c>
      <c r="AX15">
        <v>6</v>
      </c>
      <c r="AY15">
        <v>11</v>
      </c>
      <c r="AZ15">
        <v>1</v>
      </c>
      <c r="BB15">
        <v>2</v>
      </c>
      <c r="BC15">
        <v>550</v>
      </c>
      <c r="BF15">
        <v>1</v>
      </c>
      <c r="BI15">
        <v>41</v>
      </c>
      <c r="BJ15">
        <v>4</v>
      </c>
      <c r="BL15">
        <v>1</v>
      </c>
      <c r="BM15">
        <v>5</v>
      </c>
      <c r="BO15">
        <v>16</v>
      </c>
      <c r="BP15">
        <v>1</v>
      </c>
      <c r="BR15">
        <v>2</v>
      </c>
      <c r="BS15">
        <v>27</v>
      </c>
      <c r="BU15">
        <v>1</v>
      </c>
      <c r="BW15">
        <v>1</v>
      </c>
      <c r="BZ15">
        <v>2</v>
      </c>
      <c r="CA15">
        <v>448</v>
      </c>
      <c r="CC15">
        <v>215</v>
      </c>
      <c r="CD15">
        <v>29</v>
      </c>
      <c r="CE15">
        <v>9</v>
      </c>
      <c r="CF15">
        <v>38</v>
      </c>
      <c r="CG15">
        <v>29</v>
      </c>
      <c r="CH15">
        <v>48</v>
      </c>
      <c r="CI15">
        <v>4</v>
      </c>
      <c r="CK15">
        <v>1</v>
      </c>
      <c r="CL15">
        <v>17</v>
      </c>
      <c r="CM15">
        <v>1</v>
      </c>
      <c r="CN15">
        <v>39</v>
      </c>
      <c r="CP15">
        <v>3322</v>
      </c>
      <c r="CQ15">
        <v>26</v>
      </c>
      <c r="CS15">
        <v>9</v>
      </c>
      <c r="CX15">
        <v>189</v>
      </c>
      <c r="CY15">
        <v>59</v>
      </c>
      <c r="CZ15">
        <v>3</v>
      </c>
      <c r="DA15">
        <v>2</v>
      </c>
      <c r="DB15">
        <v>3</v>
      </c>
      <c r="DC15">
        <v>63</v>
      </c>
      <c r="DD15">
        <v>48</v>
      </c>
      <c r="DE15">
        <v>1245</v>
      </c>
      <c r="DF15">
        <v>111</v>
      </c>
      <c r="DG15">
        <v>35</v>
      </c>
      <c r="DH15">
        <v>238</v>
      </c>
      <c r="DI15">
        <v>47</v>
      </c>
      <c r="DJ15">
        <v>129</v>
      </c>
      <c r="DK15">
        <v>2</v>
      </c>
      <c r="DN15">
        <v>31</v>
      </c>
      <c r="DO15">
        <v>3</v>
      </c>
      <c r="DR15">
        <v>3</v>
      </c>
      <c r="DT15">
        <v>24</v>
      </c>
      <c r="DU15">
        <v>7</v>
      </c>
      <c r="DW15">
        <v>74</v>
      </c>
      <c r="DY15">
        <v>8</v>
      </c>
      <c r="DZ15">
        <v>69</v>
      </c>
      <c r="EA15">
        <v>19</v>
      </c>
      <c r="EB15">
        <v>868</v>
      </c>
      <c r="ED15">
        <v>6</v>
      </c>
      <c r="EE15">
        <v>1</v>
      </c>
      <c r="EJ15">
        <v>8628</v>
      </c>
      <c r="EK15">
        <v>6</v>
      </c>
      <c r="EM15">
        <v>21</v>
      </c>
      <c r="EN15">
        <v>55</v>
      </c>
      <c r="EO15">
        <v>45</v>
      </c>
      <c r="EP15">
        <v>21</v>
      </c>
      <c r="EQ15">
        <v>89</v>
      </c>
      <c r="ER15">
        <v>138</v>
      </c>
      <c r="ES15">
        <v>2</v>
      </c>
      <c r="ET15">
        <v>3450</v>
      </c>
      <c r="EU15">
        <v>655</v>
      </c>
      <c r="EV15">
        <v>66</v>
      </c>
      <c r="EW15">
        <v>11</v>
      </c>
      <c r="EX15">
        <v>15</v>
      </c>
      <c r="EY15">
        <v>2409</v>
      </c>
      <c r="EZ15">
        <v>66</v>
      </c>
      <c r="FA15">
        <v>361</v>
      </c>
      <c r="FB15">
        <v>2</v>
      </c>
      <c r="FD15">
        <v>46</v>
      </c>
      <c r="FE15">
        <v>49</v>
      </c>
      <c r="FF15">
        <v>279</v>
      </c>
      <c r="FG15">
        <v>19</v>
      </c>
      <c r="FH15">
        <v>24</v>
      </c>
      <c r="FJ15">
        <v>51</v>
      </c>
      <c r="FK15">
        <v>53</v>
      </c>
      <c r="FL15">
        <v>217</v>
      </c>
      <c r="FM15">
        <v>127</v>
      </c>
      <c r="FN15">
        <v>351</v>
      </c>
      <c r="FP15">
        <v>26</v>
      </c>
      <c r="FQ15">
        <v>22</v>
      </c>
      <c r="FS15">
        <v>4</v>
      </c>
      <c r="FY15">
        <v>7</v>
      </c>
      <c r="FZ15">
        <v>320</v>
      </c>
    </row>
    <row r="16" spans="1:182" ht="12">
      <c r="A16" t="s">
        <v>187</v>
      </c>
      <c r="B16">
        <v>11871</v>
      </c>
      <c r="C16">
        <v>4046</v>
      </c>
      <c r="D16">
        <v>183</v>
      </c>
      <c r="E16">
        <v>4</v>
      </c>
      <c r="F16">
        <v>15</v>
      </c>
      <c r="I16">
        <v>160</v>
      </c>
      <c r="J16">
        <v>12</v>
      </c>
      <c r="K16">
        <v>21</v>
      </c>
      <c r="L16">
        <v>7</v>
      </c>
      <c r="N16">
        <v>24</v>
      </c>
      <c r="O16">
        <v>40</v>
      </c>
      <c r="P16">
        <v>5</v>
      </c>
      <c r="Q16">
        <v>11</v>
      </c>
      <c r="S16">
        <v>10</v>
      </c>
      <c r="T16">
        <v>7</v>
      </c>
      <c r="U16">
        <v>1</v>
      </c>
      <c r="V16">
        <v>61</v>
      </c>
      <c r="W16">
        <v>11</v>
      </c>
      <c r="X16">
        <v>1</v>
      </c>
      <c r="Z16">
        <v>8</v>
      </c>
      <c r="AA16">
        <v>33</v>
      </c>
      <c r="AC16">
        <v>43</v>
      </c>
      <c r="AD16">
        <v>2</v>
      </c>
      <c r="AE16">
        <v>32</v>
      </c>
      <c r="AF16">
        <v>1099</v>
      </c>
      <c r="AG16">
        <v>1</v>
      </c>
      <c r="AH16">
        <v>17</v>
      </c>
      <c r="AI16">
        <v>49</v>
      </c>
      <c r="AJ16">
        <v>106</v>
      </c>
      <c r="AL16">
        <v>88</v>
      </c>
      <c r="AM16">
        <v>1</v>
      </c>
      <c r="AO16">
        <v>3</v>
      </c>
      <c r="AP16">
        <v>10</v>
      </c>
      <c r="AQ16">
        <v>17</v>
      </c>
      <c r="AS16">
        <v>11</v>
      </c>
      <c r="AT16">
        <v>279</v>
      </c>
      <c r="AU16">
        <v>6</v>
      </c>
      <c r="AV16">
        <v>86</v>
      </c>
      <c r="AW16">
        <v>13</v>
      </c>
      <c r="AX16">
        <v>16</v>
      </c>
      <c r="AY16">
        <v>1545</v>
      </c>
      <c r="AZ16">
        <v>8</v>
      </c>
      <c r="BC16">
        <v>518</v>
      </c>
      <c r="BE16">
        <v>1</v>
      </c>
      <c r="BI16">
        <v>49</v>
      </c>
      <c r="BJ16">
        <v>9</v>
      </c>
      <c r="BK16">
        <v>2</v>
      </c>
      <c r="BL16">
        <v>6</v>
      </c>
      <c r="BM16">
        <v>10</v>
      </c>
      <c r="BN16">
        <v>1</v>
      </c>
      <c r="BO16">
        <v>3</v>
      </c>
      <c r="BP16">
        <v>123</v>
      </c>
      <c r="BQ16">
        <v>1</v>
      </c>
      <c r="BR16">
        <v>1</v>
      </c>
      <c r="BS16">
        <v>42</v>
      </c>
      <c r="BU16">
        <v>7</v>
      </c>
      <c r="BV16">
        <v>1</v>
      </c>
      <c r="BZ16">
        <v>2</v>
      </c>
      <c r="CA16">
        <v>260</v>
      </c>
      <c r="CC16">
        <v>551</v>
      </c>
      <c r="CD16">
        <v>27</v>
      </c>
      <c r="CE16">
        <v>55</v>
      </c>
      <c r="CF16">
        <v>69</v>
      </c>
      <c r="CG16">
        <v>101</v>
      </c>
      <c r="CH16">
        <v>115</v>
      </c>
      <c r="CI16">
        <v>29</v>
      </c>
      <c r="CJ16">
        <v>1</v>
      </c>
      <c r="CK16">
        <v>6</v>
      </c>
      <c r="CL16">
        <v>86</v>
      </c>
      <c r="CM16">
        <v>32</v>
      </c>
      <c r="CN16">
        <v>16</v>
      </c>
      <c r="CO16">
        <v>14</v>
      </c>
      <c r="CP16">
        <v>1712</v>
      </c>
      <c r="CS16">
        <v>40</v>
      </c>
      <c r="CV16">
        <v>2</v>
      </c>
      <c r="CX16">
        <v>114</v>
      </c>
      <c r="CY16">
        <v>6</v>
      </c>
      <c r="CZ16">
        <v>1</v>
      </c>
      <c r="DA16">
        <v>1</v>
      </c>
      <c r="DC16">
        <v>59</v>
      </c>
      <c r="DD16">
        <v>138</v>
      </c>
      <c r="DE16">
        <v>126</v>
      </c>
      <c r="DF16">
        <v>71</v>
      </c>
      <c r="DG16">
        <v>68</v>
      </c>
      <c r="DH16">
        <v>18</v>
      </c>
      <c r="DI16">
        <v>18</v>
      </c>
      <c r="DJ16">
        <v>18</v>
      </c>
      <c r="DK16">
        <v>1</v>
      </c>
      <c r="DM16">
        <v>1</v>
      </c>
      <c r="DN16">
        <v>558</v>
      </c>
      <c r="DO16">
        <v>81</v>
      </c>
      <c r="DR16">
        <v>1</v>
      </c>
      <c r="DT16">
        <v>20</v>
      </c>
      <c r="DU16">
        <v>31</v>
      </c>
      <c r="DX16">
        <v>3</v>
      </c>
      <c r="DY16">
        <v>14</v>
      </c>
      <c r="DZ16">
        <v>75</v>
      </c>
      <c r="EA16">
        <v>29</v>
      </c>
      <c r="EB16">
        <v>142</v>
      </c>
      <c r="ED16">
        <v>72</v>
      </c>
      <c r="EE16">
        <v>4</v>
      </c>
      <c r="EJ16">
        <v>4812</v>
      </c>
      <c r="EL16">
        <v>12</v>
      </c>
      <c r="EN16">
        <v>5</v>
      </c>
      <c r="EO16">
        <v>3</v>
      </c>
      <c r="EP16">
        <v>11</v>
      </c>
      <c r="EQ16">
        <v>7</v>
      </c>
      <c r="ER16">
        <v>577</v>
      </c>
      <c r="ET16">
        <v>682</v>
      </c>
      <c r="EU16">
        <v>441</v>
      </c>
      <c r="EV16">
        <v>6</v>
      </c>
      <c r="EW16">
        <v>3</v>
      </c>
      <c r="EX16">
        <v>21</v>
      </c>
      <c r="EY16">
        <v>733</v>
      </c>
      <c r="FA16">
        <v>601</v>
      </c>
      <c r="FB16">
        <v>1</v>
      </c>
      <c r="FD16">
        <v>989</v>
      </c>
      <c r="FE16">
        <v>39</v>
      </c>
      <c r="FF16">
        <v>48</v>
      </c>
      <c r="FG16">
        <v>131</v>
      </c>
      <c r="FH16">
        <v>7</v>
      </c>
      <c r="FJ16">
        <v>239</v>
      </c>
      <c r="FK16">
        <v>21</v>
      </c>
      <c r="FL16">
        <v>61</v>
      </c>
      <c r="FM16">
        <v>148</v>
      </c>
      <c r="FN16">
        <v>25</v>
      </c>
      <c r="FO16">
        <v>1</v>
      </c>
      <c r="FP16">
        <v>4</v>
      </c>
      <c r="FQ16">
        <v>4</v>
      </c>
      <c r="FY16">
        <v>3</v>
      </c>
      <c r="FZ16">
        <v>225</v>
      </c>
    </row>
    <row r="17" spans="1:182" ht="12">
      <c r="A17" t="s">
        <v>36</v>
      </c>
      <c r="B17">
        <v>14710</v>
      </c>
      <c r="C17">
        <v>4740</v>
      </c>
      <c r="E17">
        <v>1</v>
      </c>
      <c r="P17">
        <v>98</v>
      </c>
      <c r="S17">
        <v>15</v>
      </c>
      <c r="W17">
        <v>1010</v>
      </c>
      <c r="AB17">
        <v>17</v>
      </c>
      <c r="AE17">
        <v>1376</v>
      </c>
      <c r="AG17">
        <v>7</v>
      </c>
      <c r="AI17">
        <v>852</v>
      </c>
      <c r="AO17">
        <v>115</v>
      </c>
      <c r="AP17">
        <v>336</v>
      </c>
      <c r="AQ17">
        <v>68</v>
      </c>
      <c r="AU17">
        <v>95</v>
      </c>
      <c r="AW17">
        <v>231</v>
      </c>
      <c r="AZ17">
        <v>163</v>
      </c>
      <c r="BB17">
        <v>356</v>
      </c>
      <c r="BC17">
        <v>174</v>
      </c>
      <c r="BI17">
        <v>32</v>
      </c>
      <c r="BZ17">
        <v>3</v>
      </c>
      <c r="CA17">
        <v>117</v>
      </c>
      <c r="CB17">
        <v>22</v>
      </c>
      <c r="CP17">
        <v>8910</v>
      </c>
      <c r="CQ17">
        <v>133</v>
      </c>
      <c r="CR17">
        <v>127</v>
      </c>
      <c r="CS17">
        <v>125</v>
      </c>
      <c r="CT17">
        <v>11</v>
      </c>
      <c r="CV17">
        <v>56</v>
      </c>
      <c r="CX17">
        <v>1</v>
      </c>
      <c r="DD17">
        <v>30</v>
      </c>
      <c r="DE17">
        <v>3129</v>
      </c>
      <c r="DF17">
        <v>176</v>
      </c>
      <c r="DH17">
        <v>36</v>
      </c>
      <c r="DI17">
        <v>410</v>
      </c>
      <c r="DJ17">
        <v>9</v>
      </c>
      <c r="DL17">
        <v>113</v>
      </c>
      <c r="DN17">
        <v>8</v>
      </c>
      <c r="DO17">
        <v>1726</v>
      </c>
      <c r="DR17">
        <v>872</v>
      </c>
      <c r="DT17">
        <v>29</v>
      </c>
      <c r="DU17">
        <v>3</v>
      </c>
      <c r="DX17">
        <v>41</v>
      </c>
      <c r="DY17">
        <v>390</v>
      </c>
      <c r="DZ17">
        <v>22</v>
      </c>
      <c r="EA17">
        <v>767</v>
      </c>
      <c r="ED17">
        <v>5</v>
      </c>
      <c r="EE17">
        <v>177</v>
      </c>
      <c r="EI17">
        <v>514</v>
      </c>
      <c r="EJ17">
        <v>289</v>
      </c>
      <c r="EL17">
        <v>1</v>
      </c>
      <c r="EM17">
        <v>2</v>
      </c>
      <c r="EN17">
        <v>3</v>
      </c>
      <c r="EP17">
        <v>1</v>
      </c>
      <c r="ER17">
        <v>58</v>
      </c>
      <c r="ET17">
        <v>9</v>
      </c>
      <c r="EV17">
        <v>12</v>
      </c>
      <c r="EX17">
        <v>1</v>
      </c>
      <c r="EY17">
        <v>6</v>
      </c>
      <c r="FD17">
        <v>4</v>
      </c>
      <c r="FF17">
        <v>10</v>
      </c>
      <c r="FJ17">
        <v>1</v>
      </c>
      <c r="FK17">
        <v>2</v>
      </c>
      <c r="FL17">
        <v>11</v>
      </c>
      <c r="FM17">
        <v>156</v>
      </c>
      <c r="FN17">
        <v>6</v>
      </c>
      <c r="FO17">
        <v>6</v>
      </c>
      <c r="FP17">
        <v>160</v>
      </c>
      <c r="FQ17">
        <v>4</v>
      </c>
      <c r="FR17">
        <v>148</v>
      </c>
      <c r="FS17">
        <v>8</v>
      </c>
      <c r="FY17">
        <v>8</v>
      </c>
      <c r="FZ17">
        <v>429</v>
      </c>
    </row>
    <row r="18" spans="1:182" ht="12">
      <c r="A18" t="s">
        <v>18</v>
      </c>
      <c r="B18">
        <v>10997</v>
      </c>
      <c r="C18">
        <v>409</v>
      </c>
      <c r="D18">
        <v>6</v>
      </c>
      <c r="K18">
        <v>6</v>
      </c>
      <c r="O18">
        <v>9</v>
      </c>
      <c r="AF18">
        <v>277</v>
      </c>
      <c r="AI18">
        <v>15</v>
      </c>
      <c r="AQ18">
        <v>34</v>
      </c>
      <c r="BB18">
        <v>62</v>
      </c>
      <c r="BC18">
        <v>1272</v>
      </c>
      <c r="BI18">
        <v>6</v>
      </c>
      <c r="BJ18">
        <v>41</v>
      </c>
      <c r="BK18">
        <v>228</v>
      </c>
      <c r="BL18">
        <v>27</v>
      </c>
      <c r="BP18">
        <v>50</v>
      </c>
      <c r="BS18">
        <v>173</v>
      </c>
      <c r="BU18">
        <v>50</v>
      </c>
      <c r="BV18">
        <v>67</v>
      </c>
      <c r="BW18">
        <v>29</v>
      </c>
      <c r="CA18">
        <v>585</v>
      </c>
      <c r="CB18">
        <v>16</v>
      </c>
      <c r="CC18">
        <v>2264</v>
      </c>
      <c r="CD18">
        <v>399</v>
      </c>
      <c r="CE18">
        <v>43</v>
      </c>
      <c r="CF18">
        <v>73</v>
      </c>
      <c r="CG18">
        <v>236</v>
      </c>
      <c r="CH18">
        <v>215</v>
      </c>
      <c r="CI18">
        <v>4</v>
      </c>
      <c r="CL18">
        <v>220</v>
      </c>
      <c r="CM18">
        <v>122</v>
      </c>
      <c r="CN18">
        <v>948</v>
      </c>
      <c r="CO18">
        <v>4</v>
      </c>
      <c r="CP18">
        <v>1496</v>
      </c>
      <c r="CX18">
        <v>12</v>
      </c>
      <c r="DC18">
        <v>11</v>
      </c>
      <c r="DE18">
        <v>632</v>
      </c>
      <c r="DF18">
        <v>19</v>
      </c>
      <c r="DH18">
        <v>23</v>
      </c>
      <c r="DI18">
        <v>305</v>
      </c>
      <c r="DN18">
        <v>150</v>
      </c>
      <c r="DU18">
        <v>8</v>
      </c>
      <c r="DZ18">
        <v>317</v>
      </c>
      <c r="EI18">
        <v>19</v>
      </c>
      <c r="EJ18">
        <v>1220</v>
      </c>
      <c r="EL18">
        <v>21</v>
      </c>
      <c r="EM18">
        <v>55</v>
      </c>
      <c r="EP18">
        <v>7</v>
      </c>
      <c r="ER18">
        <v>195</v>
      </c>
      <c r="ET18">
        <v>208</v>
      </c>
      <c r="EU18">
        <v>87</v>
      </c>
      <c r="EY18">
        <v>138</v>
      </c>
      <c r="FD18">
        <v>34</v>
      </c>
      <c r="FE18">
        <v>14</v>
      </c>
      <c r="FG18">
        <v>171</v>
      </c>
      <c r="FK18">
        <v>13</v>
      </c>
      <c r="FL18">
        <v>55</v>
      </c>
      <c r="FM18">
        <v>83</v>
      </c>
      <c r="FN18">
        <v>16</v>
      </c>
      <c r="FO18">
        <v>123</v>
      </c>
      <c r="FP18">
        <v>8</v>
      </c>
      <c r="FQ18">
        <v>8</v>
      </c>
      <c r="FZ18">
        <v>4328</v>
      </c>
    </row>
    <row r="19" spans="1:182" ht="12">
      <c r="A19" t="s">
        <v>3</v>
      </c>
      <c r="B19">
        <v>8239</v>
      </c>
      <c r="C19">
        <v>844</v>
      </c>
      <c r="E19">
        <v>11</v>
      </c>
      <c r="F19">
        <v>3</v>
      </c>
      <c r="I19">
        <v>15</v>
      </c>
      <c r="J19">
        <v>5</v>
      </c>
      <c r="L19">
        <v>1</v>
      </c>
      <c r="N19">
        <v>2</v>
      </c>
      <c r="O19">
        <v>15</v>
      </c>
      <c r="P19">
        <v>24</v>
      </c>
      <c r="Q19">
        <v>3</v>
      </c>
      <c r="S19">
        <v>22</v>
      </c>
      <c r="T19">
        <v>3</v>
      </c>
      <c r="U19">
        <v>1</v>
      </c>
      <c r="V19">
        <v>3</v>
      </c>
      <c r="W19">
        <v>21</v>
      </c>
      <c r="X19">
        <v>7</v>
      </c>
      <c r="AA19">
        <v>12</v>
      </c>
      <c r="AB19">
        <v>4</v>
      </c>
      <c r="AC19">
        <v>1</v>
      </c>
      <c r="AE19">
        <v>1</v>
      </c>
      <c r="AG19">
        <v>12</v>
      </c>
      <c r="AH19">
        <v>5</v>
      </c>
      <c r="AI19">
        <v>360</v>
      </c>
      <c r="AJ19">
        <v>28</v>
      </c>
      <c r="AL19">
        <v>7</v>
      </c>
      <c r="AM19">
        <v>1</v>
      </c>
      <c r="AN19">
        <v>2</v>
      </c>
      <c r="AO19">
        <v>1</v>
      </c>
      <c r="AP19">
        <v>16</v>
      </c>
      <c r="AQ19">
        <v>14</v>
      </c>
      <c r="AR19">
        <v>1</v>
      </c>
      <c r="AS19">
        <v>3</v>
      </c>
      <c r="AU19">
        <v>46</v>
      </c>
      <c r="AV19">
        <v>11</v>
      </c>
      <c r="AW19">
        <v>35</v>
      </c>
      <c r="AX19">
        <v>8</v>
      </c>
      <c r="AY19">
        <v>121</v>
      </c>
      <c r="AZ19">
        <v>6</v>
      </c>
      <c r="BA19">
        <v>9</v>
      </c>
      <c r="BB19">
        <v>4</v>
      </c>
      <c r="BC19">
        <v>1166</v>
      </c>
      <c r="BF19">
        <v>2</v>
      </c>
      <c r="BI19">
        <v>109</v>
      </c>
      <c r="BJ19">
        <v>9</v>
      </c>
      <c r="BL19">
        <v>8</v>
      </c>
      <c r="BM19">
        <v>16</v>
      </c>
      <c r="BN19">
        <v>1</v>
      </c>
      <c r="BO19">
        <v>12</v>
      </c>
      <c r="BP19">
        <v>9</v>
      </c>
      <c r="BQ19">
        <v>3</v>
      </c>
      <c r="BR19">
        <v>1</v>
      </c>
      <c r="BS19">
        <v>317</v>
      </c>
      <c r="BU19">
        <v>7</v>
      </c>
      <c r="BV19">
        <v>3</v>
      </c>
      <c r="BW19">
        <v>3</v>
      </c>
      <c r="BX19">
        <v>4</v>
      </c>
      <c r="BZ19">
        <v>4</v>
      </c>
      <c r="CA19">
        <v>654</v>
      </c>
      <c r="CB19">
        <v>4</v>
      </c>
      <c r="CC19">
        <v>677</v>
      </c>
      <c r="CD19">
        <v>72</v>
      </c>
      <c r="CE19">
        <v>18</v>
      </c>
      <c r="CF19">
        <v>262</v>
      </c>
      <c r="CG19">
        <v>39</v>
      </c>
      <c r="CH19">
        <v>150</v>
      </c>
      <c r="CI19">
        <v>31</v>
      </c>
      <c r="CK19">
        <v>10</v>
      </c>
      <c r="CL19">
        <v>49</v>
      </c>
      <c r="CM19">
        <v>8</v>
      </c>
      <c r="CN19">
        <v>38</v>
      </c>
      <c r="CP19">
        <v>965</v>
      </c>
      <c r="CS19">
        <v>6</v>
      </c>
      <c r="CX19">
        <v>21</v>
      </c>
      <c r="DB19">
        <v>3</v>
      </c>
      <c r="DC19">
        <v>425</v>
      </c>
      <c r="DD19">
        <v>33</v>
      </c>
      <c r="DE19">
        <v>2</v>
      </c>
      <c r="DF19">
        <v>19</v>
      </c>
      <c r="DG19">
        <v>7</v>
      </c>
      <c r="DH19">
        <v>39</v>
      </c>
      <c r="DI19">
        <v>17</v>
      </c>
      <c r="DJ19">
        <v>72</v>
      </c>
      <c r="DK19">
        <v>8</v>
      </c>
      <c r="DN19">
        <v>61</v>
      </c>
      <c r="DO19">
        <v>9</v>
      </c>
      <c r="DR19">
        <v>1</v>
      </c>
      <c r="DT19">
        <v>22</v>
      </c>
      <c r="DU19">
        <v>127</v>
      </c>
      <c r="DX19">
        <v>2</v>
      </c>
      <c r="DY19">
        <v>29</v>
      </c>
      <c r="DZ19">
        <v>11</v>
      </c>
      <c r="EA19">
        <v>21</v>
      </c>
      <c r="EB19">
        <v>1</v>
      </c>
      <c r="ED19">
        <v>26</v>
      </c>
      <c r="EI19">
        <v>3</v>
      </c>
      <c r="EJ19">
        <v>4509</v>
      </c>
      <c r="EL19">
        <v>54</v>
      </c>
      <c r="EM19">
        <v>22</v>
      </c>
      <c r="EN19">
        <v>4</v>
      </c>
      <c r="EO19">
        <v>7</v>
      </c>
      <c r="EP19">
        <v>1</v>
      </c>
      <c r="EQ19">
        <v>2</v>
      </c>
      <c r="ER19">
        <v>171</v>
      </c>
      <c r="ES19">
        <v>1</v>
      </c>
      <c r="ET19">
        <v>201</v>
      </c>
      <c r="EU19">
        <v>9</v>
      </c>
      <c r="EV19">
        <v>18</v>
      </c>
      <c r="EW19">
        <v>2</v>
      </c>
      <c r="EX19">
        <v>198</v>
      </c>
      <c r="EY19">
        <v>2577</v>
      </c>
      <c r="FA19">
        <v>3</v>
      </c>
      <c r="FB19">
        <v>42</v>
      </c>
      <c r="FD19">
        <v>20</v>
      </c>
      <c r="FE19">
        <v>1</v>
      </c>
      <c r="FF19">
        <v>174</v>
      </c>
      <c r="FG19">
        <v>84</v>
      </c>
      <c r="FH19">
        <v>7</v>
      </c>
      <c r="FJ19">
        <v>555</v>
      </c>
      <c r="FK19">
        <v>6</v>
      </c>
      <c r="FL19">
        <v>30</v>
      </c>
      <c r="FM19">
        <v>192</v>
      </c>
      <c r="FN19">
        <v>123</v>
      </c>
      <c r="FO19">
        <v>5</v>
      </c>
      <c r="FP19">
        <v>74</v>
      </c>
      <c r="FQ19">
        <v>44</v>
      </c>
      <c r="FR19">
        <v>4</v>
      </c>
      <c r="FS19">
        <v>14</v>
      </c>
      <c r="FT19">
        <v>1</v>
      </c>
      <c r="FU19">
        <v>4</v>
      </c>
      <c r="FV19">
        <v>3</v>
      </c>
      <c r="FW19">
        <v>1</v>
      </c>
      <c r="FX19">
        <v>3</v>
      </c>
      <c r="FY19">
        <v>2</v>
      </c>
      <c r="FZ19">
        <v>2</v>
      </c>
    </row>
    <row r="20" spans="1:181" ht="12">
      <c r="A20" t="s">
        <v>131</v>
      </c>
      <c r="B20">
        <v>7882</v>
      </c>
      <c r="C20">
        <v>25</v>
      </c>
      <c r="D20">
        <v>2</v>
      </c>
      <c r="P20">
        <v>1</v>
      </c>
      <c r="T20">
        <v>2</v>
      </c>
      <c r="Z20">
        <v>12</v>
      </c>
      <c r="AF20">
        <v>4</v>
      </c>
      <c r="AP20">
        <v>1</v>
      </c>
      <c r="AT20">
        <v>1</v>
      </c>
      <c r="AY20">
        <v>2</v>
      </c>
      <c r="BC20">
        <v>420</v>
      </c>
      <c r="BI20">
        <v>4</v>
      </c>
      <c r="BJ20">
        <v>62</v>
      </c>
      <c r="BK20">
        <v>5</v>
      </c>
      <c r="BL20">
        <v>5</v>
      </c>
      <c r="BM20">
        <v>19</v>
      </c>
      <c r="BP20">
        <v>9</v>
      </c>
      <c r="BQ20">
        <v>9</v>
      </c>
      <c r="BS20">
        <v>34</v>
      </c>
      <c r="BU20">
        <v>24</v>
      </c>
      <c r="BV20">
        <v>77</v>
      </c>
      <c r="BW20">
        <v>2</v>
      </c>
      <c r="CA20">
        <v>170</v>
      </c>
      <c r="CC20">
        <v>5876</v>
      </c>
      <c r="CE20">
        <v>1212</v>
      </c>
      <c r="CF20">
        <v>281</v>
      </c>
      <c r="CG20">
        <v>535</v>
      </c>
      <c r="CH20">
        <v>103</v>
      </c>
      <c r="CI20">
        <v>38</v>
      </c>
      <c r="CK20">
        <v>1145</v>
      </c>
      <c r="CL20">
        <v>1584</v>
      </c>
      <c r="CM20">
        <v>880</v>
      </c>
      <c r="CN20">
        <v>98</v>
      </c>
      <c r="CP20">
        <v>109</v>
      </c>
      <c r="CX20">
        <v>9</v>
      </c>
      <c r="DC20">
        <v>1</v>
      </c>
      <c r="DD20">
        <v>1</v>
      </c>
      <c r="DE20">
        <v>5</v>
      </c>
      <c r="DG20">
        <v>15</v>
      </c>
      <c r="DH20">
        <v>49</v>
      </c>
      <c r="DJ20">
        <v>9</v>
      </c>
      <c r="DK20">
        <v>3</v>
      </c>
      <c r="DT20">
        <v>1</v>
      </c>
      <c r="DZ20">
        <v>7</v>
      </c>
      <c r="EB20">
        <v>6</v>
      </c>
      <c r="EC20">
        <v>2</v>
      </c>
      <c r="ED20">
        <v>1</v>
      </c>
      <c r="EJ20">
        <v>1440</v>
      </c>
      <c r="EL20">
        <v>11</v>
      </c>
      <c r="EM20">
        <v>11</v>
      </c>
      <c r="EN20">
        <v>2</v>
      </c>
      <c r="EO20">
        <v>2</v>
      </c>
      <c r="EP20">
        <v>1</v>
      </c>
      <c r="ER20">
        <v>48</v>
      </c>
      <c r="ES20">
        <v>94</v>
      </c>
      <c r="ET20">
        <v>7</v>
      </c>
      <c r="EU20">
        <v>8</v>
      </c>
      <c r="EV20">
        <v>3</v>
      </c>
      <c r="EX20">
        <v>1</v>
      </c>
      <c r="EY20">
        <v>534</v>
      </c>
      <c r="FD20">
        <v>8</v>
      </c>
      <c r="FE20">
        <v>1</v>
      </c>
      <c r="FF20">
        <v>23</v>
      </c>
      <c r="FG20">
        <v>23</v>
      </c>
      <c r="FH20">
        <v>6</v>
      </c>
      <c r="FJ20">
        <v>611</v>
      </c>
      <c r="FK20">
        <v>2</v>
      </c>
      <c r="FL20">
        <v>10</v>
      </c>
      <c r="FM20">
        <v>22</v>
      </c>
      <c r="FN20">
        <v>12</v>
      </c>
      <c r="FY20">
        <v>12</v>
      </c>
    </row>
    <row r="21" ht="12">
      <c r="A21" t="s">
        <v>2</v>
      </c>
    </row>
    <row r="22" spans="1:179" ht="12">
      <c r="A22" t="s">
        <v>171</v>
      </c>
      <c r="B22">
        <v>5091</v>
      </c>
      <c r="C22">
        <v>313</v>
      </c>
      <c r="O22">
        <v>4</v>
      </c>
      <c r="P22">
        <v>40</v>
      </c>
      <c r="R22">
        <v>1</v>
      </c>
      <c r="S22">
        <v>3</v>
      </c>
      <c r="W22">
        <v>10</v>
      </c>
      <c r="Y22">
        <v>5</v>
      </c>
      <c r="Z22">
        <v>2</v>
      </c>
      <c r="AB22">
        <v>1</v>
      </c>
      <c r="AI22">
        <v>221</v>
      </c>
      <c r="AL22">
        <v>1</v>
      </c>
      <c r="AQ22">
        <v>5</v>
      </c>
      <c r="AV22">
        <v>2</v>
      </c>
      <c r="AW22">
        <v>13</v>
      </c>
      <c r="AY22">
        <v>1</v>
      </c>
      <c r="AZ22">
        <v>2</v>
      </c>
      <c r="BA22">
        <v>2</v>
      </c>
      <c r="BC22">
        <v>719</v>
      </c>
      <c r="BI22">
        <v>13</v>
      </c>
      <c r="BM22">
        <v>3</v>
      </c>
      <c r="BQ22">
        <v>4</v>
      </c>
      <c r="BR22">
        <v>3</v>
      </c>
      <c r="BS22">
        <v>3</v>
      </c>
      <c r="BV22">
        <v>1</v>
      </c>
      <c r="CA22">
        <v>692</v>
      </c>
      <c r="CC22">
        <v>11</v>
      </c>
      <c r="CD22">
        <v>2</v>
      </c>
      <c r="CH22">
        <v>3</v>
      </c>
      <c r="CI22">
        <v>1</v>
      </c>
      <c r="CJ22">
        <v>1</v>
      </c>
      <c r="CN22">
        <v>4</v>
      </c>
      <c r="CP22">
        <v>3626</v>
      </c>
      <c r="CQ22">
        <v>4</v>
      </c>
      <c r="CS22">
        <v>58</v>
      </c>
      <c r="CU22">
        <v>5</v>
      </c>
      <c r="CV22">
        <v>11</v>
      </c>
      <c r="CX22">
        <v>103</v>
      </c>
      <c r="DC22">
        <v>73</v>
      </c>
      <c r="DD22">
        <v>432</v>
      </c>
      <c r="DE22">
        <v>1470</v>
      </c>
      <c r="DG22">
        <v>3</v>
      </c>
      <c r="DH22">
        <v>32</v>
      </c>
      <c r="DI22">
        <v>30</v>
      </c>
      <c r="DJ22">
        <v>58</v>
      </c>
      <c r="DM22">
        <v>2</v>
      </c>
      <c r="DN22">
        <v>2</v>
      </c>
      <c r="DO22">
        <v>81</v>
      </c>
      <c r="DR22">
        <v>35</v>
      </c>
      <c r="DT22">
        <v>68</v>
      </c>
      <c r="DW22">
        <v>2</v>
      </c>
      <c r="DX22">
        <v>15</v>
      </c>
      <c r="DY22">
        <v>28</v>
      </c>
      <c r="EA22">
        <v>1096</v>
      </c>
      <c r="ED22">
        <v>15</v>
      </c>
      <c r="EE22">
        <v>3</v>
      </c>
      <c r="EJ22">
        <v>372</v>
      </c>
      <c r="EM22">
        <v>2</v>
      </c>
      <c r="ER22">
        <v>1</v>
      </c>
      <c r="ET22">
        <v>9</v>
      </c>
      <c r="EX22">
        <v>1</v>
      </c>
      <c r="EY22">
        <v>2</v>
      </c>
      <c r="FD22">
        <v>1</v>
      </c>
      <c r="FE22">
        <v>1</v>
      </c>
      <c r="FG22">
        <v>7</v>
      </c>
      <c r="FJ22">
        <v>6</v>
      </c>
      <c r="FK22">
        <v>1</v>
      </c>
      <c r="FL22">
        <v>2</v>
      </c>
      <c r="FM22">
        <v>9</v>
      </c>
      <c r="FO22">
        <v>330</v>
      </c>
      <c r="FP22">
        <v>50</v>
      </c>
      <c r="FQ22">
        <v>18</v>
      </c>
      <c r="FR22">
        <v>2</v>
      </c>
      <c r="FS22">
        <v>1</v>
      </c>
      <c r="FU22">
        <v>4</v>
      </c>
      <c r="FV22">
        <v>12</v>
      </c>
      <c r="FW22">
        <v>13</v>
      </c>
    </row>
    <row r="23" spans="1:182" ht="12">
      <c r="A23" t="s">
        <v>159</v>
      </c>
      <c r="B23">
        <v>8117</v>
      </c>
      <c r="C23">
        <v>134</v>
      </c>
      <c r="D23">
        <v>2</v>
      </c>
      <c r="N23">
        <v>1</v>
      </c>
      <c r="O23">
        <v>45</v>
      </c>
      <c r="P23">
        <v>3</v>
      </c>
      <c r="S23">
        <v>14</v>
      </c>
      <c r="T23">
        <v>1</v>
      </c>
      <c r="V23">
        <v>3</v>
      </c>
      <c r="W23">
        <v>6</v>
      </c>
      <c r="Z23">
        <v>13</v>
      </c>
      <c r="AA23">
        <v>1</v>
      </c>
      <c r="AF23">
        <v>4</v>
      </c>
      <c r="AI23">
        <v>10</v>
      </c>
      <c r="AQ23">
        <v>5</v>
      </c>
      <c r="AT23">
        <v>6</v>
      </c>
      <c r="AU23">
        <v>1</v>
      </c>
      <c r="AV23">
        <v>3</v>
      </c>
      <c r="AW23">
        <v>7</v>
      </c>
      <c r="AX23">
        <v>2</v>
      </c>
      <c r="AY23">
        <v>7</v>
      </c>
      <c r="BC23">
        <v>725</v>
      </c>
      <c r="BI23">
        <v>31</v>
      </c>
      <c r="BJ23">
        <v>3</v>
      </c>
      <c r="BL23">
        <v>4</v>
      </c>
      <c r="BM23">
        <v>2</v>
      </c>
      <c r="BO23">
        <v>4</v>
      </c>
      <c r="BQ23">
        <v>4</v>
      </c>
      <c r="BS23">
        <v>35</v>
      </c>
      <c r="BU23">
        <v>1</v>
      </c>
      <c r="BV23">
        <v>7</v>
      </c>
      <c r="CA23">
        <v>634</v>
      </c>
      <c r="CC23">
        <v>307</v>
      </c>
      <c r="CD23">
        <v>32</v>
      </c>
      <c r="CE23">
        <v>13</v>
      </c>
      <c r="CF23">
        <v>175</v>
      </c>
      <c r="CG23">
        <v>14</v>
      </c>
      <c r="CH23">
        <v>16</v>
      </c>
      <c r="CI23">
        <v>1</v>
      </c>
      <c r="CK23">
        <v>4</v>
      </c>
      <c r="CL23">
        <v>39</v>
      </c>
      <c r="CM23">
        <v>2</v>
      </c>
      <c r="CN23">
        <v>11</v>
      </c>
      <c r="CP23">
        <v>6481</v>
      </c>
      <c r="CQ23">
        <v>23</v>
      </c>
      <c r="CS23">
        <v>52</v>
      </c>
      <c r="CT23">
        <v>1</v>
      </c>
      <c r="CV23">
        <v>19</v>
      </c>
      <c r="CX23">
        <v>4177</v>
      </c>
      <c r="CY23">
        <v>2</v>
      </c>
      <c r="CZ23">
        <v>7</v>
      </c>
      <c r="DB23">
        <v>116</v>
      </c>
      <c r="DC23">
        <v>58</v>
      </c>
      <c r="DD23">
        <v>145</v>
      </c>
      <c r="DE23">
        <v>53</v>
      </c>
      <c r="DF23">
        <v>6</v>
      </c>
      <c r="DG23">
        <v>10</v>
      </c>
      <c r="DI23">
        <v>3</v>
      </c>
      <c r="DJ23">
        <v>984</v>
      </c>
      <c r="DM23">
        <v>3</v>
      </c>
      <c r="DN23">
        <v>3</v>
      </c>
      <c r="DO23">
        <v>156</v>
      </c>
      <c r="DP23">
        <v>10</v>
      </c>
      <c r="DR23">
        <v>20</v>
      </c>
      <c r="DT23">
        <v>20</v>
      </c>
      <c r="DU23">
        <v>107</v>
      </c>
      <c r="DW23">
        <v>17</v>
      </c>
      <c r="DX23">
        <v>66</v>
      </c>
      <c r="DY23">
        <v>43</v>
      </c>
      <c r="DZ23">
        <v>2</v>
      </c>
      <c r="EA23">
        <v>319</v>
      </c>
      <c r="EB23">
        <v>11</v>
      </c>
      <c r="ED23">
        <v>47</v>
      </c>
      <c r="EI23">
        <v>1</v>
      </c>
      <c r="EJ23">
        <v>367</v>
      </c>
      <c r="EL23">
        <v>16</v>
      </c>
      <c r="EM23">
        <v>12</v>
      </c>
      <c r="EN23">
        <v>12</v>
      </c>
      <c r="EO23">
        <v>10</v>
      </c>
      <c r="EP23">
        <v>4</v>
      </c>
      <c r="EQ23">
        <v>6</v>
      </c>
      <c r="ER23">
        <v>70</v>
      </c>
      <c r="ET23">
        <v>40</v>
      </c>
      <c r="EU23">
        <v>9</v>
      </c>
      <c r="EV23">
        <v>9</v>
      </c>
      <c r="EW23">
        <v>2</v>
      </c>
      <c r="EX23">
        <v>2</v>
      </c>
      <c r="EY23">
        <v>18</v>
      </c>
      <c r="FA23">
        <v>2</v>
      </c>
      <c r="FD23">
        <v>9</v>
      </c>
      <c r="FE23">
        <v>3</v>
      </c>
      <c r="FF23">
        <v>18</v>
      </c>
      <c r="FG23">
        <v>15</v>
      </c>
      <c r="FJ23">
        <v>13</v>
      </c>
      <c r="FK23">
        <v>6</v>
      </c>
      <c r="FL23">
        <v>21</v>
      </c>
      <c r="FM23">
        <v>60</v>
      </c>
      <c r="FN23">
        <v>10</v>
      </c>
      <c r="FP23">
        <v>95</v>
      </c>
      <c r="FQ23">
        <v>65</v>
      </c>
      <c r="FR23">
        <v>2</v>
      </c>
      <c r="FS23">
        <v>19</v>
      </c>
      <c r="FT23">
        <v>2</v>
      </c>
      <c r="FU23">
        <v>5</v>
      </c>
      <c r="FW23">
        <v>2</v>
      </c>
      <c r="FY23">
        <v>5</v>
      </c>
      <c r="FZ23">
        <v>3</v>
      </c>
    </row>
    <row r="24" spans="1:181" ht="12">
      <c r="A24" t="s">
        <v>37</v>
      </c>
      <c r="B24">
        <v>7987</v>
      </c>
      <c r="C24">
        <v>1892</v>
      </c>
      <c r="BB24">
        <v>1892</v>
      </c>
      <c r="BC24">
        <v>596</v>
      </c>
      <c r="CB24">
        <v>596</v>
      </c>
      <c r="CC24">
        <v>254</v>
      </c>
      <c r="CO24">
        <v>254</v>
      </c>
      <c r="CP24">
        <v>2600</v>
      </c>
      <c r="EI24">
        <v>2600</v>
      </c>
      <c r="EJ24">
        <v>2209</v>
      </c>
      <c r="FO24">
        <v>2209</v>
      </c>
      <c r="FY24">
        <v>436</v>
      </c>
    </row>
    <row r="25" ht="12">
      <c r="A25" t="s">
        <v>38</v>
      </c>
    </row>
    <row r="26" spans="1:182" ht="12">
      <c r="A26" t="s">
        <v>12</v>
      </c>
      <c r="B26">
        <v>4634</v>
      </c>
      <c r="C26">
        <v>259</v>
      </c>
      <c r="D26">
        <v>6</v>
      </c>
      <c r="J26">
        <v>1</v>
      </c>
      <c r="O26">
        <v>54</v>
      </c>
      <c r="P26">
        <v>51</v>
      </c>
      <c r="R26">
        <v>1</v>
      </c>
      <c r="S26">
        <v>7</v>
      </c>
      <c r="AF26">
        <v>54</v>
      </c>
      <c r="AI26">
        <v>8</v>
      </c>
      <c r="AN26">
        <v>2</v>
      </c>
      <c r="AO26">
        <v>3</v>
      </c>
      <c r="AP26">
        <v>37</v>
      </c>
      <c r="AQ26">
        <v>6</v>
      </c>
      <c r="AT26">
        <v>18</v>
      </c>
      <c r="AU26">
        <v>3</v>
      </c>
      <c r="AW26">
        <v>4</v>
      </c>
      <c r="AY26">
        <v>3</v>
      </c>
      <c r="BA26">
        <v>1</v>
      </c>
      <c r="BC26">
        <v>297</v>
      </c>
      <c r="BF26">
        <v>2</v>
      </c>
      <c r="BI26">
        <v>55</v>
      </c>
      <c r="BK26">
        <v>1</v>
      </c>
      <c r="BL26">
        <v>1</v>
      </c>
      <c r="BM26">
        <v>4</v>
      </c>
      <c r="BO26">
        <v>2</v>
      </c>
      <c r="BP26">
        <v>2</v>
      </c>
      <c r="BS26">
        <v>8</v>
      </c>
      <c r="BV26">
        <v>1</v>
      </c>
      <c r="BZ26">
        <v>3</v>
      </c>
      <c r="CA26">
        <v>211</v>
      </c>
      <c r="CB26">
        <v>7</v>
      </c>
      <c r="CC26">
        <v>163</v>
      </c>
      <c r="CD26">
        <v>21</v>
      </c>
      <c r="CE26">
        <v>5</v>
      </c>
      <c r="CF26">
        <v>14</v>
      </c>
      <c r="CG26">
        <v>82</v>
      </c>
      <c r="CH26">
        <v>8</v>
      </c>
      <c r="CI26">
        <v>3</v>
      </c>
      <c r="CJ26">
        <v>1</v>
      </c>
      <c r="CK26">
        <v>2</v>
      </c>
      <c r="CL26">
        <v>4</v>
      </c>
      <c r="CM26">
        <v>8</v>
      </c>
      <c r="CN26">
        <v>10</v>
      </c>
      <c r="CO26">
        <v>5</v>
      </c>
      <c r="CP26">
        <v>1194</v>
      </c>
      <c r="CQ26">
        <v>5</v>
      </c>
      <c r="CS26">
        <v>2</v>
      </c>
      <c r="CX26">
        <v>38</v>
      </c>
      <c r="CY26">
        <v>6</v>
      </c>
      <c r="CZ26">
        <v>5</v>
      </c>
      <c r="DB26">
        <v>1</v>
      </c>
      <c r="DC26">
        <v>18</v>
      </c>
      <c r="DD26">
        <v>569</v>
      </c>
      <c r="DE26">
        <v>31</v>
      </c>
      <c r="DF26">
        <v>13</v>
      </c>
      <c r="DG26">
        <v>63</v>
      </c>
      <c r="DH26">
        <v>16</v>
      </c>
      <c r="DI26">
        <v>10</v>
      </c>
      <c r="DJ26">
        <v>12</v>
      </c>
      <c r="DN26">
        <v>3</v>
      </c>
      <c r="DO26">
        <v>5</v>
      </c>
      <c r="DT26">
        <v>21</v>
      </c>
      <c r="DU26">
        <v>2</v>
      </c>
      <c r="DX26">
        <v>1</v>
      </c>
      <c r="DY26">
        <v>1</v>
      </c>
      <c r="DZ26">
        <v>5</v>
      </c>
      <c r="EA26">
        <v>2</v>
      </c>
      <c r="EB26">
        <v>284</v>
      </c>
      <c r="ED26">
        <v>81</v>
      </c>
      <c r="EJ26">
        <v>2530</v>
      </c>
      <c r="EK26">
        <v>1</v>
      </c>
      <c r="EL26">
        <v>66</v>
      </c>
      <c r="EM26">
        <v>397</v>
      </c>
      <c r="EN26">
        <v>6</v>
      </c>
      <c r="EO26">
        <v>11</v>
      </c>
      <c r="EP26">
        <v>21</v>
      </c>
      <c r="EQ26">
        <v>32</v>
      </c>
      <c r="ER26">
        <v>113</v>
      </c>
      <c r="ES26">
        <v>8</v>
      </c>
      <c r="ET26">
        <v>934</v>
      </c>
      <c r="EU26">
        <v>64</v>
      </c>
      <c r="EV26">
        <v>12</v>
      </c>
      <c r="EW26">
        <v>15</v>
      </c>
      <c r="EX26">
        <v>10</v>
      </c>
      <c r="EY26">
        <v>146</v>
      </c>
      <c r="FA26">
        <v>9</v>
      </c>
      <c r="FE26">
        <v>80</v>
      </c>
      <c r="FF26">
        <v>26</v>
      </c>
      <c r="FG26">
        <v>44</v>
      </c>
      <c r="FH26">
        <v>11</v>
      </c>
      <c r="FJ26">
        <v>105</v>
      </c>
      <c r="FK26">
        <v>48</v>
      </c>
      <c r="FL26">
        <v>86</v>
      </c>
      <c r="FM26">
        <v>253</v>
      </c>
      <c r="FN26">
        <v>31</v>
      </c>
      <c r="FO26">
        <v>1</v>
      </c>
      <c r="FP26">
        <v>34</v>
      </c>
      <c r="FQ26">
        <v>29</v>
      </c>
      <c r="FS26">
        <v>3</v>
      </c>
      <c r="FU26">
        <v>2</v>
      </c>
      <c r="FY26">
        <v>8</v>
      </c>
      <c r="FZ26">
        <v>149</v>
      </c>
    </row>
    <row r="27" ht="12">
      <c r="A27" t="s">
        <v>19</v>
      </c>
    </row>
    <row r="28" spans="1:182" ht="12">
      <c r="A28" t="s">
        <v>178</v>
      </c>
      <c r="B28">
        <v>6030</v>
      </c>
      <c r="C28">
        <v>79</v>
      </c>
      <c r="O28">
        <v>7</v>
      </c>
      <c r="W28">
        <v>1</v>
      </c>
      <c r="AH28">
        <v>31</v>
      </c>
      <c r="AL28">
        <v>2</v>
      </c>
      <c r="AM28">
        <v>1</v>
      </c>
      <c r="AO28">
        <v>2</v>
      </c>
      <c r="AQ28">
        <v>35</v>
      </c>
      <c r="BC28">
        <v>13</v>
      </c>
      <c r="BI28">
        <v>1</v>
      </c>
      <c r="BV28">
        <v>1</v>
      </c>
      <c r="CA28">
        <v>11</v>
      </c>
      <c r="CP28">
        <v>4965</v>
      </c>
      <c r="CQ28">
        <v>3</v>
      </c>
      <c r="CS28">
        <v>1</v>
      </c>
      <c r="CY28">
        <v>1038</v>
      </c>
      <c r="DC28">
        <v>1</v>
      </c>
      <c r="DE28">
        <v>2170</v>
      </c>
      <c r="DF28">
        <v>339</v>
      </c>
      <c r="DG28">
        <v>116</v>
      </c>
      <c r="DI28">
        <v>739</v>
      </c>
      <c r="DJ28">
        <v>1</v>
      </c>
      <c r="DN28">
        <v>6</v>
      </c>
      <c r="DT28">
        <v>90</v>
      </c>
      <c r="DW28">
        <v>7</v>
      </c>
      <c r="DZ28">
        <v>421</v>
      </c>
      <c r="EA28">
        <v>1</v>
      </c>
      <c r="EH28">
        <v>32</v>
      </c>
      <c r="EJ28">
        <v>277</v>
      </c>
      <c r="EN28">
        <v>24</v>
      </c>
      <c r="EP28">
        <v>1</v>
      </c>
      <c r="ET28">
        <v>5</v>
      </c>
      <c r="EU28">
        <v>236</v>
      </c>
      <c r="EV28">
        <v>1</v>
      </c>
      <c r="FD28">
        <v>1</v>
      </c>
      <c r="FF28">
        <v>1</v>
      </c>
      <c r="FM28">
        <v>3</v>
      </c>
      <c r="FN28">
        <v>5</v>
      </c>
      <c r="FP28">
        <v>2</v>
      </c>
      <c r="FQ28">
        <v>2</v>
      </c>
      <c r="FZ28">
        <v>694</v>
      </c>
    </row>
    <row r="29" spans="1:182" ht="12">
      <c r="A29" t="s">
        <v>48</v>
      </c>
      <c r="B29">
        <v>5610</v>
      </c>
      <c r="C29">
        <v>715</v>
      </c>
      <c r="D29">
        <v>61</v>
      </c>
      <c r="E29">
        <v>19</v>
      </c>
      <c r="I29">
        <v>2</v>
      </c>
      <c r="J29">
        <v>2</v>
      </c>
      <c r="K29">
        <v>3</v>
      </c>
      <c r="N29">
        <v>14</v>
      </c>
      <c r="O29">
        <v>12</v>
      </c>
      <c r="P29">
        <v>60</v>
      </c>
      <c r="Q29">
        <v>5</v>
      </c>
      <c r="S29">
        <v>19</v>
      </c>
      <c r="T29">
        <v>35</v>
      </c>
      <c r="V29">
        <v>1</v>
      </c>
      <c r="W29">
        <v>4</v>
      </c>
      <c r="Y29">
        <v>4</v>
      </c>
      <c r="Z29">
        <v>62</v>
      </c>
      <c r="AA29">
        <v>6</v>
      </c>
      <c r="AC29">
        <v>25</v>
      </c>
      <c r="AF29">
        <v>9</v>
      </c>
      <c r="AG29">
        <v>1</v>
      </c>
      <c r="AH29">
        <v>1</v>
      </c>
      <c r="AI29">
        <v>134</v>
      </c>
      <c r="AL29">
        <v>3</v>
      </c>
      <c r="AN29">
        <v>2</v>
      </c>
      <c r="AO29">
        <v>10</v>
      </c>
      <c r="AP29">
        <v>1</v>
      </c>
      <c r="AQ29">
        <v>122</v>
      </c>
      <c r="AS29">
        <v>5</v>
      </c>
      <c r="AT29">
        <v>8</v>
      </c>
      <c r="AU29">
        <v>6</v>
      </c>
      <c r="AV29">
        <v>3</v>
      </c>
      <c r="AW29">
        <v>13</v>
      </c>
      <c r="AY29">
        <v>22</v>
      </c>
      <c r="AZ29">
        <v>7</v>
      </c>
      <c r="BA29">
        <v>13</v>
      </c>
      <c r="BB29">
        <v>21</v>
      </c>
      <c r="BC29">
        <v>103</v>
      </c>
      <c r="BI29">
        <v>21</v>
      </c>
      <c r="BK29">
        <v>2</v>
      </c>
      <c r="BR29">
        <v>1098</v>
      </c>
      <c r="BS29">
        <v>2</v>
      </c>
      <c r="BV29">
        <v>3</v>
      </c>
      <c r="BZ29">
        <v>1</v>
      </c>
      <c r="CA29">
        <v>68</v>
      </c>
      <c r="CB29">
        <v>6</v>
      </c>
      <c r="CC29">
        <v>32</v>
      </c>
      <c r="CD29">
        <v>6</v>
      </c>
      <c r="CE29">
        <v>12</v>
      </c>
      <c r="CG29">
        <v>7</v>
      </c>
      <c r="CH29">
        <v>1</v>
      </c>
      <c r="CI29">
        <v>2</v>
      </c>
      <c r="CJ29">
        <v>1</v>
      </c>
      <c r="CN29">
        <v>3</v>
      </c>
      <c r="CP29">
        <v>3783</v>
      </c>
      <c r="CQ29">
        <v>4</v>
      </c>
      <c r="CV29">
        <v>3</v>
      </c>
      <c r="CX29">
        <v>17</v>
      </c>
      <c r="CY29">
        <v>66</v>
      </c>
      <c r="DA29">
        <v>4</v>
      </c>
      <c r="DC29">
        <v>3</v>
      </c>
      <c r="DD29">
        <v>9</v>
      </c>
      <c r="DE29">
        <v>25</v>
      </c>
      <c r="DG29">
        <v>3</v>
      </c>
      <c r="DH29">
        <v>2</v>
      </c>
      <c r="DI29">
        <v>1502</v>
      </c>
      <c r="DK29">
        <v>7</v>
      </c>
      <c r="DL29">
        <v>27</v>
      </c>
      <c r="DN29">
        <v>153</v>
      </c>
      <c r="DO29">
        <v>2</v>
      </c>
      <c r="DP29">
        <v>3</v>
      </c>
      <c r="DT29">
        <v>1</v>
      </c>
      <c r="DW29">
        <v>2</v>
      </c>
      <c r="DZ29">
        <v>358</v>
      </c>
      <c r="EB29">
        <v>123</v>
      </c>
      <c r="ED29">
        <v>1</v>
      </c>
      <c r="EE29">
        <v>12</v>
      </c>
      <c r="EH29">
        <v>295</v>
      </c>
      <c r="EI29">
        <v>63</v>
      </c>
      <c r="EJ29">
        <v>925</v>
      </c>
      <c r="EL29">
        <v>15</v>
      </c>
      <c r="EM29">
        <v>2</v>
      </c>
      <c r="EN29">
        <v>18</v>
      </c>
      <c r="EO29">
        <v>9</v>
      </c>
      <c r="EQ29">
        <v>3</v>
      </c>
      <c r="ER29">
        <v>8</v>
      </c>
      <c r="ES29">
        <v>10</v>
      </c>
      <c r="ET29">
        <v>39</v>
      </c>
      <c r="EU29">
        <v>699</v>
      </c>
      <c r="EV29">
        <v>38</v>
      </c>
      <c r="EW29">
        <v>2</v>
      </c>
      <c r="EY29">
        <v>34</v>
      </c>
      <c r="FC29">
        <v>1</v>
      </c>
      <c r="FD29">
        <v>4</v>
      </c>
      <c r="FF29">
        <v>28</v>
      </c>
      <c r="FG29">
        <v>1</v>
      </c>
      <c r="FH29">
        <v>1</v>
      </c>
      <c r="FK29">
        <v>4</v>
      </c>
      <c r="FL29">
        <v>2</v>
      </c>
      <c r="FM29">
        <v>2</v>
      </c>
      <c r="FO29">
        <v>5</v>
      </c>
      <c r="FP29">
        <v>14</v>
      </c>
      <c r="FQ29">
        <v>11</v>
      </c>
      <c r="FS29">
        <v>2</v>
      </c>
      <c r="FX29">
        <v>1</v>
      </c>
      <c r="FY29">
        <v>20</v>
      </c>
      <c r="FZ29">
        <v>18</v>
      </c>
    </row>
    <row r="30" spans="1:182" ht="12">
      <c r="A30" t="s">
        <v>52</v>
      </c>
      <c r="B30">
        <v>860585</v>
      </c>
      <c r="C30">
        <v>158727</v>
      </c>
      <c r="D30">
        <v>12350</v>
      </c>
      <c r="E30">
        <v>260</v>
      </c>
      <c r="F30">
        <v>2001</v>
      </c>
      <c r="G30">
        <v>361</v>
      </c>
      <c r="I30">
        <v>338</v>
      </c>
      <c r="J30">
        <v>387</v>
      </c>
      <c r="K30">
        <v>227</v>
      </c>
      <c r="L30">
        <v>433</v>
      </c>
      <c r="M30">
        <v>110</v>
      </c>
      <c r="N30">
        <v>2337</v>
      </c>
      <c r="O30">
        <v>9067</v>
      </c>
      <c r="P30">
        <v>3314</v>
      </c>
      <c r="Q30">
        <v>273</v>
      </c>
      <c r="R30">
        <v>248</v>
      </c>
      <c r="S30">
        <v>2812</v>
      </c>
      <c r="T30">
        <v>445</v>
      </c>
      <c r="U30">
        <v>306</v>
      </c>
      <c r="V30">
        <v>3548</v>
      </c>
      <c r="W30">
        <v>4069</v>
      </c>
      <c r="X30">
        <v>186</v>
      </c>
      <c r="Y30">
        <v>987</v>
      </c>
      <c r="Z30">
        <v>3516</v>
      </c>
      <c r="AA30">
        <v>2680</v>
      </c>
      <c r="AB30">
        <v>412</v>
      </c>
      <c r="AC30">
        <v>1008</v>
      </c>
      <c r="AD30">
        <v>929</v>
      </c>
      <c r="AE30">
        <v>2279</v>
      </c>
      <c r="AF30">
        <v>20981</v>
      </c>
      <c r="AG30">
        <v>98</v>
      </c>
      <c r="AH30">
        <v>746</v>
      </c>
      <c r="AI30">
        <v>23715</v>
      </c>
      <c r="AJ30">
        <v>403</v>
      </c>
      <c r="AK30">
        <v>110</v>
      </c>
      <c r="AL30">
        <v>2906</v>
      </c>
      <c r="AM30">
        <v>65</v>
      </c>
      <c r="AN30">
        <v>857</v>
      </c>
      <c r="AO30">
        <v>1162</v>
      </c>
      <c r="AP30">
        <v>2243</v>
      </c>
      <c r="AQ30">
        <v>10522</v>
      </c>
      <c r="AR30">
        <v>177</v>
      </c>
      <c r="AS30">
        <v>1827</v>
      </c>
      <c r="AT30">
        <v>9737</v>
      </c>
      <c r="AU30">
        <v>1011</v>
      </c>
      <c r="AV30">
        <v>5160</v>
      </c>
      <c r="AW30">
        <v>1825</v>
      </c>
      <c r="AX30">
        <v>1243</v>
      </c>
      <c r="AY30">
        <v>4011</v>
      </c>
      <c r="AZ30">
        <v>1141</v>
      </c>
      <c r="BA30">
        <v>1580</v>
      </c>
      <c r="BB30">
        <v>12324</v>
      </c>
      <c r="BC30">
        <v>70662</v>
      </c>
      <c r="BD30">
        <v>130</v>
      </c>
      <c r="BE30">
        <v>1178</v>
      </c>
      <c r="BF30">
        <v>428</v>
      </c>
      <c r="BG30">
        <v>210</v>
      </c>
      <c r="BH30">
        <v>663</v>
      </c>
      <c r="BI30">
        <v>14606</v>
      </c>
      <c r="BJ30">
        <v>910</v>
      </c>
      <c r="BK30">
        <v>2231</v>
      </c>
      <c r="BL30">
        <v>620</v>
      </c>
      <c r="BM30">
        <v>1720</v>
      </c>
      <c r="BN30">
        <v>209</v>
      </c>
      <c r="BO30">
        <v>645</v>
      </c>
      <c r="BP30">
        <v>1343</v>
      </c>
      <c r="BQ30">
        <v>1101</v>
      </c>
      <c r="BR30">
        <v>3420</v>
      </c>
      <c r="BS30">
        <v>8965</v>
      </c>
      <c r="BT30">
        <v>423</v>
      </c>
      <c r="BU30">
        <v>1464</v>
      </c>
      <c r="BV30">
        <v>2193</v>
      </c>
      <c r="BW30">
        <v>59</v>
      </c>
      <c r="BX30">
        <v>95</v>
      </c>
      <c r="BZ30">
        <v>2282</v>
      </c>
      <c r="CA30">
        <v>19692</v>
      </c>
      <c r="CB30">
        <v>2734</v>
      </c>
      <c r="CC30">
        <v>41405</v>
      </c>
      <c r="CD30">
        <v>3050</v>
      </c>
      <c r="CE30">
        <v>2647</v>
      </c>
      <c r="CF30">
        <v>6001</v>
      </c>
      <c r="CG30">
        <v>3653</v>
      </c>
      <c r="CH30">
        <v>5342</v>
      </c>
      <c r="CI30">
        <v>1384</v>
      </c>
      <c r="CJ30">
        <v>1067</v>
      </c>
      <c r="CK30">
        <v>1318</v>
      </c>
      <c r="CL30">
        <v>4563</v>
      </c>
      <c r="CM30">
        <v>1403</v>
      </c>
      <c r="CN30">
        <v>14818</v>
      </c>
      <c r="CO30">
        <v>598</v>
      </c>
      <c r="CP30">
        <v>345525</v>
      </c>
      <c r="CQ30">
        <v>1365</v>
      </c>
      <c r="CR30">
        <v>1944</v>
      </c>
      <c r="CS30">
        <v>2526</v>
      </c>
      <c r="CT30">
        <v>22</v>
      </c>
      <c r="CU30">
        <v>790</v>
      </c>
      <c r="CV30">
        <v>293</v>
      </c>
      <c r="CX30">
        <v>27055</v>
      </c>
      <c r="CY30">
        <v>4889</v>
      </c>
      <c r="CZ30">
        <v>962</v>
      </c>
      <c r="DA30">
        <v>1650</v>
      </c>
      <c r="DB30">
        <v>19646</v>
      </c>
      <c r="DC30">
        <v>13316</v>
      </c>
      <c r="DD30">
        <v>9417</v>
      </c>
      <c r="DE30">
        <v>58204</v>
      </c>
      <c r="DF30">
        <v>6507</v>
      </c>
      <c r="DG30">
        <v>5178</v>
      </c>
      <c r="DH30">
        <v>15246</v>
      </c>
      <c r="DI30">
        <v>15833</v>
      </c>
      <c r="DJ30">
        <v>9760</v>
      </c>
      <c r="DK30">
        <v>265</v>
      </c>
      <c r="DL30">
        <v>3671</v>
      </c>
      <c r="DM30">
        <v>1432</v>
      </c>
      <c r="DN30">
        <v>13595</v>
      </c>
      <c r="DO30">
        <v>32850</v>
      </c>
      <c r="DP30">
        <v>327</v>
      </c>
      <c r="DR30">
        <v>1302</v>
      </c>
      <c r="DS30">
        <v>729</v>
      </c>
      <c r="DT30">
        <v>4925</v>
      </c>
      <c r="DU30">
        <v>3778</v>
      </c>
      <c r="DV30">
        <v>984</v>
      </c>
      <c r="DW30">
        <v>9585</v>
      </c>
      <c r="DX30">
        <v>4873</v>
      </c>
      <c r="DY30">
        <v>2453</v>
      </c>
      <c r="DZ30">
        <v>13725</v>
      </c>
      <c r="EA30">
        <v>8862</v>
      </c>
      <c r="EB30">
        <v>15262</v>
      </c>
      <c r="EC30">
        <v>1006</v>
      </c>
      <c r="ED30">
        <v>7424</v>
      </c>
      <c r="EE30">
        <v>2445</v>
      </c>
      <c r="EH30">
        <v>12953</v>
      </c>
      <c r="EI30">
        <v>7378</v>
      </c>
      <c r="EJ30">
        <v>142461</v>
      </c>
      <c r="EK30">
        <v>22</v>
      </c>
      <c r="EL30">
        <v>4365</v>
      </c>
      <c r="EM30">
        <v>2931</v>
      </c>
      <c r="EN30">
        <v>672</v>
      </c>
      <c r="EO30">
        <v>1274</v>
      </c>
      <c r="EP30">
        <v>814</v>
      </c>
      <c r="EQ30">
        <v>1501</v>
      </c>
      <c r="ER30">
        <v>10373</v>
      </c>
      <c r="ES30">
        <v>808</v>
      </c>
      <c r="ET30">
        <v>16894</v>
      </c>
      <c r="EU30">
        <v>30597</v>
      </c>
      <c r="EV30">
        <v>823</v>
      </c>
      <c r="EW30">
        <v>1083</v>
      </c>
      <c r="EX30">
        <v>1412</v>
      </c>
      <c r="EY30">
        <v>13066</v>
      </c>
      <c r="EZ30">
        <v>270</v>
      </c>
      <c r="FA30">
        <v>2870</v>
      </c>
      <c r="FB30">
        <v>232</v>
      </c>
      <c r="FC30">
        <v>9</v>
      </c>
      <c r="FD30">
        <v>5002</v>
      </c>
      <c r="FE30">
        <v>3369</v>
      </c>
      <c r="FF30">
        <v>3117</v>
      </c>
      <c r="FG30">
        <v>3293</v>
      </c>
      <c r="FH30">
        <v>492</v>
      </c>
      <c r="FI30">
        <v>180</v>
      </c>
      <c r="FJ30">
        <v>6737</v>
      </c>
      <c r="FK30">
        <v>2130</v>
      </c>
      <c r="FL30">
        <v>3842</v>
      </c>
      <c r="FM30">
        <v>14238</v>
      </c>
      <c r="FN30">
        <v>3309</v>
      </c>
      <c r="FO30">
        <v>6736</v>
      </c>
      <c r="FP30">
        <v>7169</v>
      </c>
      <c r="FQ30">
        <v>2407</v>
      </c>
      <c r="FR30">
        <v>1029</v>
      </c>
      <c r="FS30">
        <v>1159</v>
      </c>
      <c r="FT30">
        <v>1260</v>
      </c>
      <c r="FU30">
        <v>480</v>
      </c>
      <c r="FV30">
        <v>214</v>
      </c>
      <c r="FW30">
        <v>308</v>
      </c>
      <c r="FX30">
        <v>312</v>
      </c>
      <c r="FY30">
        <v>1275</v>
      </c>
      <c r="FZ30">
        <v>93361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Z30"/>
  <sheetViews>
    <sheetView workbookViewId="0" topLeftCell="FM1">
      <selection activeCell="GA30" sqref="GA30"/>
    </sheetView>
  </sheetViews>
  <sheetFormatPr defaultColWidth="11.421875" defaultRowHeight="12.75"/>
  <cols>
    <col min="1" max="1" width="23.7109375" style="0" customWidth="1"/>
    <col min="2" max="16384" width="8.8515625" style="0" customWidth="1"/>
  </cols>
  <sheetData>
    <row r="1" ht="12">
      <c r="A1">
        <v>1985</v>
      </c>
    </row>
    <row r="2" spans="2:182" ht="12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47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  <c r="X2" t="s">
        <v>74</v>
      </c>
      <c r="Y2" t="s">
        <v>75</v>
      </c>
      <c r="Z2" t="s">
        <v>76</v>
      </c>
      <c r="AA2" t="s">
        <v>77</v>
      </c>
      <c r="AB2" t="s">
        <v>78</v>
      </c>
      <c r="AC2" t="s">
        <v>79</v>
      </c>
      <c r="AD2" t="s">
        <v>80</v>
      </c>
      <c r="AE2" t="s">
        <v>81</v>
      </c>
      <c r="AF2" t="s">
        <v>82</v>
      </c>
      <c r="AG2" t="s">
        <v>49</v>
      </c>
      <c r="AH2" t="s">
        <v>83</v>
      </c>
      <c r="AI2" t="s">
        <v>84</v>
      </c>
      <c r="AJ2" t="s">
        <v>85</v>
      </c>
      <c r="AK2" t="s">
        <v>86</v>
      </c>
      <c r="AL2" t="s">
        <v>87</v>
      </c>
      <c r="AM2" t="s">
        <v>88</v>
      </c>
      <c r="AN2" t="s">
        <v>89</v>
      </c>
      <c r="AO2" t="s">
        <v>90</v>
      </c>
      <c r="AP2" t="s">
        <v>91</v>
      </c>
      <c r="AQ2" t="s">
        <v>92</v>
      </c>
      <c r="AR2" t="s">
        <v>93</v>
      </c>
      <c r="AS2" t="s">
        <v>94</v>
      </c>
      <c r="AT2" t="s">
        <v>95</v>
      </c>
      <c r="AU2" t="s">
        <v>96</v>
      </c>
      <c r="AV2" t="s">
        <v>97</v>
      </c>
      <c r="AW2" t="s">
        <v>98</v>
      </c>
      <c r="AX2" t="s">
        <v>99</v>
      </c>
      <c r="AY2" t="s">
        <v>100</v>
      </c>
      <c r="AZ2" t="s">
        <v>101</v>
      </c>
      <c r="BA2" t="s">
        <v>102</v>
      </c>
      <c r="BB2" t="s">
        <v>103</v>
      </c>
      <c r="BC2" t="s">
        <v>104</v>
      </c>
      <c r="BD2" t="s">
        <v>105</v>
      </c>
      <c r="BE2" t="s">
        <v>106</v>
      </c>
      <c r="BF2" t="s">
        <v>107</v>
      </c>
      <c r="BG2" t="s">
        <v>108</v>
      </c>
      <c r="BH2" t="s">
        <v>109</v>
      </c>
      <c r="BI2" t="s">
        <v>110</v>
      </c>
      <c r="BJ2" t="s">
        <v>111</v>
      </c>
      <c r="BK2" t="s">
        <v>112</v>
      </c>
      <c r="BL2" t="s">
        <v>113</v>
      </c>
      <c r="BM2" t="s">
        <v>114</v>
      </c>
      <c r="BN2" t="s">
        <v>115</v>
      </c>
      <c r="BO2" t="s">
        <v>116</v>
      </c>
      <c r="BP2" t="s">
        <v>117</v>
      </c>
      <c r="BQ2" t="s">
        <v>118</v>
      </c>
      <c r="BR2" t="s">
        <v>119</v>
      </c>
      <c r="BS2" t="s">
        <v>120</v>
      </c>
      <c r="BT2" t="s">
        <v>121</v>
      </c>
      <c r="BU2" t="s">
        <v>122</v>
      </c>
      <c r="BV2" t="s">
        <v>123</v>
      </c>
      <c r="BW2" t="s">
        <v>124</v>
      </c>
      <c r="BX2" t="s">
        <v>125</v>
      </c>
      <c r="BY2" t="s">
        <v>126</v>
      </c>
      <c r="BZ2" t="s">
        <v>127</v>
      </c>
      <c r="CA2" t="s">
        <v>128</v>
      </c>
      <c r="CB2" t="s">
        <v>129</v>
      </c>
      <c r="CC2" t="s">
        <v>130</v>
      </c>
      <c r="CD2" t="s">
        <v>131</v>
      </c>
      <c r="CE2" t="s">
        <v>132</v>
      </c>
      <c r="CF2" t="s">
        <v>133</v>
      </c>
      <c r="CG2" t="s">
        <v>134</v>
      </c>
      <c r="CH2" t="s">
        <v>135</v>
      </c>
      <c r="CI2" t="s">
        <v>136</v>
      </c>
      <c r="CJ2" t="s">
        <v>137</v>
      </c>
      <c r="CK2" t="s">
        <v>138</v>
      </c>
      <c r="CL2" t="s">
        <v>139</v>
      </c>
      <c r="CM2" t="s">
        <v>140</v>
      </c>
      <c r="CN2" t="s">
        <v>141</v>
      </c>
      <c r="CO2" t="s">
        <v>142</v>
      </c>
      <c r="CP2" t="s">
        <v>143</v>
      </c>
      <c r="CQ2" t="s">
        <v>144</v>
      </c>
      <c r="CR2" t="s">
        <v>145</v>
      </c>
      <c r="CS2" t="s">
        <v>146</v>
      </c>
      <c r="CT2" t="s">
        <v>147</v>
      </c>
      <c r="CU2" t="s">
        <v>148</v>
      </c>
      <c r="CV2" t="s">
        <v>149</v>
      </c>
      <c r="CW2" t="s">
        <v>42</v>
      </c>
      <c r="CX2" t="s">
        <v>150</v>
      </c>
      <c r="CY2" t="s">
        <v>151</v>
      </c>
      <c r="CZ2" t="s">
        <v>152</v>
      </c>
      <c r="DA2" t="s">
        <v>40</v>
      </c>
      <c r="DB2" t="s">
        <v>153</v>
      </c>
      <c r="DC2" t="s">
        <v>154</v>
      </c>
      <c r="DD2" t="s">
        <v>155</v>
      </c>
      <c r="DE2" t="s">
        <v>156</v>
      </c>
      <c r="DF2" t="s">
        <v>157</v>
      </c>
      <c r="DG2" t="s">
        <v>158</v>
      </c>
      <c r="DH2" t="s">
        <v>159</v>
      </c>
      <c r="DI2" t="s">
        <v>160</v>
      </c>
      <c r="DJ2" t="s">
        <v>161</v>
      </c>
      <c r="DK2" t="s">
        <v>162</v>
      </c>
      <c r="DL2" t="s">
        <v>163</v>
      </c>
      <c r="DM2" t="s">
        <v>164</v>
      </c>
      <c r="DN2" t="s">
        <v>165</v>
      </c>
      <c r="DO2" t="s">
        <v>166</v>
      </c>
      <c r="DP2" t="s">
        <v>167</v>
      </c>
      <c r="DQ2" t="s">
        <v>43</v>
      </c>
      <c r="DR2" t="s">
        <v>168</v>
      </c>
      <c r="DS2" t="s">
        <v>169</v>
      </c>
      <c r="DT2" t="s">
        <v>170</v>
      </c>
      <c r="DU2" t="s">
        <v>171</v>
      </c>
      <c r="DV2" t="s">
        <v>172</v>
      </c>
      <c r="DW2" t="s">
        <v>173</v>
      </c>
      <c r="DX2" t="s">
        <v>174</v>
      </c>
      <c r="DY2" t="s">
        <v>175</v>
      </c>
      <c r="DZ2" t="s">
        <v>176</v>
      </c>
      <c r="EA2" t="s">
        <v>177</v>
      </c>
      <c r="EB2" t="s">
        <v>178</v>
      </c>
      <c r="EC2" t="s">
        <v>179</v>
      </c>
      <c r="ED2" t="s">
        <v>180</v>
      </c>
      <c r="EE2" t="s">
        <v>181</v>
      </c>
      <c r="EF2" t="s">
        <v>45</v>
      </c>
      <c r="EG2" t="s">
        <v>44</v>
      </c>
      <c r="EH2" t="s">
        <v>182</v>
      </c>
      <c r="EI2" t="s">
        <v>183</v>
      </c>
      <c r="EJ2" t="s">
        <v>184</v>
      </c>
      <c r="EK2" t="s">
        <v>185</v>
      </c>
      <c r="EL2" t="s">
        <v>186</v>
      </c>
      <c r="EM2" t="s">
        <v>187</v>
      </c>
      <c r="EN2" t="s">
        <v>188</v>
      </c>
      <c r="EO2" t="s">
        <v>189</v>
      </c>
      <c r="EP2" t="s">
        <v>190</v>
      </c>
      <c r="EQ2" t="s">
        <v>191</v>
      </c>
      <c r="ER2" t="s">
        <v>192</v>
      </c>
      <c r="ES2" t="s">
        <v>0</v>
      </c>
      <c r="ET2" t="s">
        <v>1</v>
      </c>
      <c r="EU2" t="s">
        <v>2</v>
      </c>
      <c r="EV2" t="s">
        <v>4</v>
      </c>
      <c r="EW2" t="s">
        <v>5</v>
      </c>
      <c r="EX2" t="s">
        <v>6</v>
      </c>
      <c r="EY2" t="s">
        <v>7</v>
      </c>
      <c r="EZ2" t="s">
        <v>8</v>
      </c>
      <c r="FA2" t="s">
        <v>9</v>
      </c>
      <c r="FB2" t="s">
        <v>10</v>
      </c>
      <c r="FC2" t="s">
        <v>11</v>
      </c>
      <c r="FD2" t="s">
        <v>12</v>
      </c>
      <c r="FE2" t="s">
        <v>13</v>
      </c>
      <c r="FF2" t="s">
        <v>14</v>
      </c>
      <c r="FG2" t="s">
        <v>15</v>
      </c>
      <c r="FH2" t="s">
        <v>16</v>
      </c>
      <c r="FI2" t="s">
        <v>17</v>
      </c>
      <c r="FJ2" t="s">
        <v>18</v>
      </c>
      <c r="FK2" t="s">
        <v>19</v>
      </c>
      <c r="FL2" t="s">
        <v>35</v>
      </c>
      <c r="FM2" t="s">
        <v>20</v>
      </c>
      <c r="FN2" t="s">
        <v>21</v>
      </c>
      <c r="FO2" t="s">
        <v>22</v>
      </c>
      <c r="FP2" t="s">
        <v>23</v>
      </c>
      <c r="FQ2" t="s">
        <v>24</v>
      </c>
      <c r="FR2" t="s">
        <v>25</v>
      </c>
      <c r="FS2" t="s">
        <v>26</v>
      </c>
      <c r="FT2" t="s">
        <v>27</v>
      </c>
      <c r="FU2" t="s">
        <v>28</v>
      </c>
      <c r="FV2" t="s">
        <v>29</v>
      </c>
      <c r="FW2" t="s">
        <v>30</v>
      </c>
      <c r="FX2" t="s">
        <v>31</v>
      </c>
      <c r="FY2" t="s">
        <v>32</v>
      </c>
      <c r="FZ2" t="s">
        <v>33</v>
      </c>
    </row>
    <row r="3" spans="1:182" ht="12">
      <c r="A3" t="s">
        <v>128</v>
      </c>
      <c r="B3">
        <v>326299</v>
      </c>
      <c r="C3">
        <v>33342</v>
      </c>
      <c r="D3">
        <v>748</v>
      </c>
      <c r="E3">
        <v>27</v>
      </c>
      <c r="F3">
        <v>24</v>
      </c>
      <c r="G3">
        <v>178</v>
      </c>
      <c r="H3">
        <v>28</v>
      </c>
      <c r="I3">
        <v>15</v>
      </c>
      <c r="J3">
        <v>51</v>
      </c>
      <c r="K3">
        <v>6</v>
      </c>
      <c r="L3">
        <v>17</v>
      </c>
      <c r="M3">
        <v>1</v>
      </c>
      <c r="N3">
        <v>10</v>
      </c>
      <c r="O3">
        <v>1648</v>
      </c>
      <c r="P3">
        <v>1407</v>
      </c>
      <c r="Q3">
        <v>17</v>
      </c>
      <c r="R3">
        <v>163</v>
      </c>
      <c r="S3">
        <v>1468</v>
      </c>
      <c r="T3">
        <v>18</v>
      </c>
      <c r="U3">
        <v>25</v>
      </c>
      <c r="V3">
        <v>363</v>
      </c>
      <c r="W3">
        <v>1671</v>
      </c>
      <c r="X3">
        <v>84</v>
      </c>
      <c r="Y3">
        <v>863</v>
      </c>
      <c r="Z3">
        <v>2318</v>
      </c>
      <c r="AA3">
        <v>22</v>
      </c>
      <c r="AB3">
        <v>100</v>
      </c>
      <c r="AC3">
        <v>74</v>
      </c>
      <c r="AD3">
        <v>20</v>
      </c>
      <c r="AE3">
        <v>92</v>
      </c>
      <c r="AF3">
        <v>399</v>
      </c>
      <c r="AG3">
        <v>4</v>
      </c>
      <c r="AH3">
        <v>33</v>
      </c>
      <c r="AI3">
        <v>15651</v>
      </c>
      <c r="AJ3">
        <v>15</v>
      </c>
      <c r="AK3">
        <v>4</v>
      </c>
      <c r="AL3">
        <v>110</v>
      </c>
      <c r="AM3">
        <v>7</v>
      </c>
      <c r="AN3">
        <v>504</v>
      </c>
      <c r="AO3">
        <v>314</v>
      </c>
      <c r="AP3">
        <v>1063</v>
      </c>
      <c r="AQ3">
        <v>658</v>
      </c>
      <c r="AR3">
        <v>87</v>
      </c>
      <c r="AS3">
        <v>52</v>
      </c>
      <c r="AT3">
        <v>258</v>
      </c>
      <c r="AU3">
        <v>401</v>
      </c>
      <c r="AV3">
        <v>766</v>
      </c>
      <c r="AW3">
        <v>483</v>
      </c>
      <c r="AY3">
        <v>177</v>
      </c>
      <c r="AZ3">
        <v>299</v>
      </c>
      <c r="BA3">
        <v>520</v>
      </c>
      <c r="BB3">
        <v>79</v>
      </c>
      <c r="BC3">
        <v>33276</v>
      </c>
      <c r="BD3">
        <v>109</v>
      </c>
      <c r="BE3">
        <v>1010</v>
      </c>
      <c r="BF3">
        <v>224</v>
      </c>
      <c r="BG3">
        <v>138</v>
      </c>
      <c r="BH3">
        <v>406</v>
      </c>
      <c r="BI3">
        <v>11967</v>
      </c>
      <c r="BJ3">
        <v>559</v>
      </c>
      <c r="BK3">
        <v>1776</v>
      </c>
      <c r="BL3">
        <v>509</v>
      </c>
      <c r="BM3">
        <v>1244</v>
      </c>
      <c r="BN3">
        <v>83</v>
      </c>
      <c r="BO3">
        <v>531</v>
      </c>
      <c r="BP3">
        <v>752</v>
      </c>
      <c r="BQ3">
        <v>876</v>
      </c>
      <c r="BR3">
        <v>1944</v>
      </c>
      <c r="BS3">
        <v>6313</v>
      </c>
      <c r="BT3">
        <v>409</v>
      </c>
      <c r="BU3">
        <v>990</v>
      </c>
      <c r="BV3">
        <v>1729</v>
      </c>
      <c r="BX3">
        <v>25</v>
      </c>
      <c r="BZ3">
        <v>1194</v>
      </c>
      <c r="CB3">
        <v>488</v>
      </c>
      <c r="CC3">
        <v>23400</v>
      </c>
      <c r="CD3">
        <v>1071</v>
      </c>
      <c r="CE3">
        <v>919</v>
      </c>
      <c r="CF3">
        <v>2260</v>
      </c>
      <c r="CG3">
        <v>979</v>
      </c>
      <c r="CH3">
        <v>3451</v>
      </c>
      <c r="CI3">
        <v>1051</v>
      </c>
      <c r="CJ3">
        <v>620</v>
      </c>
      <c r="CK3">
        <v>104</v>
      </c>
      <c r="CL3">
        <v>1481</v>
      </c>
      <c r="CM3">
        <v>193</v>
      </c>
      <c r="CN3">
        <v>11174</v>
      </c>
      <c r="CO3">
        <v>97</v>
      </c>
      <c r="CP3">
        <v>144494</v>
      </c>
      <c r="CQ3">
        <v>163</v>
      </c>
      <c r="CR3">
        <v>250</v>
      </c>
      <c r="CS3">
        <v>1285</v>
      </c>
      <c r="CT3">
        <v>6</v>
      </c>
      <c r="CU3">
        <v>20</v>
      </c>
      <c r="CV3">
        <v>100</v>
      </c>
      <c r="CX3">
        <v>19903</v>
      </c>
      <c r="CY3">
        <v>846</v>
      </c>
      <c r="CZ3">
        <v>406</v>
      </c>
      <c r="DA3">
        <v>6</v>
      </c>
      <c r="DB3">
        <v>7194</v>
      </c>
      <c r="DC3">
        <v>9004</v>
      </c>
      <c r="DD3">
        <v>3260</v>
      </c>
      <c r="DE3">
        <v>28701</v>
      </c>
      <c r="DF3">
        <v>1277</v>
      </c>
      <c r="DG3">
        <v>2038</v>
      </c>
      <c r="DH3">
        <v>11223</v>
      </c>
      <c r="DI3">
        <v>4948</v>
      </c>
      <c r="DJ3">
        <v>6457</v>
      </c>
      <c r="DK3">
        <v>18</v>
      </c>
      <c r="DL3">
        <v>2662</v>
      </c>
      <c r="DM3">
        <v>893</v>
      </c>
      <c r="DN3">
        <v>5441</v>
      </c>
      <c r="DO3">
        <v>7537</v>
      </c>
      <c r="DR3">
        <v>208</v>
      </c>
      <c r="DS3">
        <v>208</v>
      </c>
      <c r="DT3">
        <v>2802</v>
      </c>
      <c r="DU3">
        <v>2727</v>
      </c>
      <c r="DV3">
        <v>569</v>
      </c>
      <c r="DW3">
        <v>8175</v>
      </c>
      <c r="DX3">
        <v>1470</v>
      </c>
      <c r="DY3">
        <v>675</v>
      </c>
      <c r="DZ3">
        <v>1038</v>
      </c>
      <c r="EA3">
        <v>5388</v>
      </c>
      <c r="EB3">
        <v>2356</v>
      </c>
      <c r="EC3">
        <v>707</v>
      </c>
      <c r="ED3">
        <v>3952</v>
      </c>
      <c r="EE3">
        <v>307</v>
      </c>
      <c r="EI3">
        <v>274</v>
      </c>
      <c r="EJ3">
        <v>22861</v>
      </c>
      <c r="EK3">
        <v>5</v>
      </c>
      <c r="EL3">
        <v>257</v>
      </c>
      <c r="EM3">
        <v>624</v>
      </c>
      <c r="EN3">
        <v>7</v>
      </c>
      <c r="EO3">
        <v>46</v>
      </c>
      <c r="EP3">
        <v>371</v>
      </c>
      <c r="EQ3">
        <v>376</v>
      </c>
      <c r="ER3">
        <v>2392</v>
      </c>
      <c r="ES3">
        <v>18</v>
      </c>
      <c r="ET3">
        <v>2913</v>
      </c>
      <c r="EU3">
        <v>3377</v>
      </c>
      <c r="EV3">
        <v>57</v>
      </c>
      <c r="EW3">
        <v>291</v>
      </c>
      <c r="EX3">
        <v>554</v>
      </c>
      <c r="EY3">
        <v>1159</v>
      </c>
      <c r="EZ3">
        <v>13</v>
      </c>
      <c r="FA3">
        <v>32</v>
      </c>
      <c r="FB3">
        <v>29</v>
      </c>
      <c r="FC3">
        <v>5</v>
      </c>
      <c r="FD3">
        <v>1103</v>
      </c>
      <c r="FE3">
        <v>1038</v>
      </c>
      <c r="FF3">
        <v>431</v>
      </c>
      <c r="FG3">
        <v>370</v>
      </c>
      <c r="FH3">
        <v>62</v>
      </c>
      <c r="FI3">
        <v>1</v>
      </c>
      <c r="FJ3">
        <v>894</v>
      </c>
      <c r="FK3">
        <v>938</v>
      </c>
      <c r="FL3">
        <v>774</v>
      </c>
      <c r="FM3">
        <v>4430</v>
      </c>
      <c r="FN3">
        <v>292</v>
      </c>
      <c r="FO3">
        <v>2</v>
      </c>
      <c r="FP3">
        <v>3200</v>
      </c>
      <c r="FQ3">
        <v>1244</v>
      </c>
      <c r="FR3">
        <v>94</v>
      </c>
      <c r="FS3">
        <v>410</v>
      </c>
      <c r="FT3">
        <v>1160</v>
      </c>
      <c r="FU3">
        <v>22</v>
      </c>
      <c r="FV3">
        <v>64</v>
      </c>
      <c r="FW3">
        <v>150</v>
      </c>
      <c r="FX3">
        <v>56</v>
      </c>
      <c r="FY3">
        <v>343</v>
      </c>
      <c r="FZ3">
        <v>65383</v>
      </c>
    </row>
    <row r="4" spans="1:182" ht="12">
      <c r="A4" t="s">
        <v>192</v>
      </c>
      <c r="B4">
        <v>134566</v>
      </c>
      <c r="C4">
        <v>73653</v>
      </c>
      <c r="D4">
        <v>10604</v>
      </c>
      <c r="E4">
        <v>141</v>
      </c>
      <c r="F4">
        <v>1244</v>
      </c>
      <c r="G4">
        <v>4</v>
      </c>
      <c r="H4">
        <v>892</v>
      </c>
      <c r="I4">
        <v>137</v>
      </c>
      <c r="J4">
        <v>45</v>
      </c>
      <c r="K4">
        <v>860</v>
      </c>
      <c r="L4">
        <v>407</v>
      </c>
      <c r="M4">
        <v>212</v>
      </c>
      <c r="N4">
        <v>2851</v>
      </c>
      <c r="O4">
        <v>850</v>
      </c>
      <c r="P4">
        <v>210</v>
      </c>
      <c r="Q4">
        <v>1054</v>
      </c>
      <c r="R4">
        <v>52</v>
      </c>
      <c r="S4">
        <v>87</v>
      </c>
      <c r="T4">
        <v>311</v>
      </c>
      <c r="U4">
        <v>8</v>
      </c>
      <c r="V4">
        <v>3224</v>
      </c>
      <c r="W4">
        <v>48</v>
      </c>
      <c r="X4">
        <v>1</v>
      </c>
      <c r="Y4">
        <v>64</v>
      </c>
      <c r="Z4">
        <v>113</v>
      </c>
      <c r="AA4">
        <v>3580</v>
      </c>
      <c r="AB4">
        <v>19</v>
      </c>
      <c r="AC4">
        <v>828</v>
      </c>
      <c r="AD4">
        <v>448</v>
      </c>
      <c r="AE4">
        <v>1325</v>
      </c>
      <c r="AF4">
        <v>23612</v>
      </c>
      <c r="AG4">
        <v>4</v>
      </c>
      <c r="AH4">
        <v>428</v>
      </c>
      <c r="AI4">
        <v>844</v>
      </c>
      <c r="AJ4">
        <v>114</v>
      </c>
      <c r="AK4">
        <v>23</v>
      </c>
      <c r="AL4">
        <v>2667</v>
      </c>
      <c r="AM4">
        <v>27</v>
      </c>
      <c r="AN4">
        <v>59</v>
      </c>
      <c r="AO4">
        <v>40</v>
      </c>
      <c r="AP4">
        <v>58</v>
      </c>
      <c r="AQ4">
        <v>136</v>
      </c>
      <c r="AS4">
        <v>1344</v>
      </c>
      <c r="AT4">
        <v>8293</v>
      </c>
      <c r="AU4">
        <v>30</v>
      </c>
      <c r="AV4">
        <v>4167</v>
      </c>
      <c r="AW4">
        <v>26</v>
      </c>
      <c r="AY4">
        <v>1887</v>
      </c>
      <c r="AZ4">
        <v>13</v>
      </c>
      <c r="BA4">
        <v>21</v>
      </c>
      <c r="BB4">
        <v>241</v>
      </c>
      <c r="BC4">
        <v>5999</v>
      </c>
      <c r="BF4">
        <v>5</v>
      </c>
      <c r="BI4">
        <v>855</v>
      </c>
      <c r="BJ4">
        <v>76</v>
      </c>
      <c r="BK4">
        <v>45</v>
      </c>
      <c r="BL4">
        <v>70</v>
      </c>
      <c r="BM4">
        <v>33</v>
      </c>
      <c r="BO4">
        <v>93</v>
      </c>
      <c r="BP4">
        <v>284</v>
      </c>
      <c r="BQ4">
        <v>34</v>
      </c>
      <c r="BR4">
        <v>47</v>
      </c>
      <c r="BS4">
        <v>9343</v>
      </c>
      <c r="BT4">
        <v>6</v>
      </c>
      <c r="BU4">
        <v>34</v>
      </c>
      <c r="BV4">
        <v>47</v>
      </c>
      <c r="BX4">
        <v>5</v>
      </c>
      <c r="BZ4">
        <v>23</v>
      </c>
      <c r="CA4">
        <v>3405</v>
      </c>
      <c r="CB4">
        <v>3</v>
      </c>
      <c r="CC4">
        <v>5702</v>
      </c>
      <c r="CD4">
        <v>821</v>
      </c>
      <c r="CE4">
        <v>161</v>
      </c>
      <c r="CF4">
        <v>1384</v>
      </c>
      <c r="CG4">
        <v>769</v>
      </c>
      <c r="CH4">
        <v>812</v>
      </c>
      <c r="CI4">
        <v>142</v>
      </c>
      <c r="CK4">
        <v>36</v>
      </c>
      <c r="CL4">
        <v>454</v>
      </c>
      <c r="CM4">
        <v>235</v>
      </c>
      <c r="CN4">
        <v>888</v>
      </c>
      <c r="CP4">
        <v>21399</v>
      </c>
      <c r="CQ4">
        <v>186</v>
      </c>
      <c r="CR4">
        <v>36</v>
      </c>
      <c r="CS4">
        <v>25</v>
      </c>
      <c r="CT4">
        <v>3</v>
      </c>
      <c r="CU4">
        <v>2</v>
      </c>
      <c r="CV4">
        <v>3</v>
      </c>
      <c r="CX4">
        <v>635</v>
      </c>
      <c r="CY4">
        <v>695</v>
      </c>
      <c r="CZ4">
        <v>428</v>
      </c>
      <c r="DA4">
        <v>7</v>
      </c>
      <c r="DB4">
        <v>43</v>
      </c>
      <c r="DC4">
        <v>303</v>
      </c>
      <c r="DD4">
        <v>255</v>
      </c>
      <c r="DE4">
        <v>6126</v>
      </c>
      <c r="DF4">
        <v>720</v>
      </c>
      <c r="DG4">
        <v>276</v>
      </c>
      <c r="DH4">
        <v>943</v>
      </c>
      <c r="DI4">
        <v>316</v>
      </c>
      <c r="DJ4">
        <v>496</v>
      </c>
      <c r="DK4">
        <v>65</v>
      </c>
      <c r="DL4">
        <v>47</v>
      </c>
      <c r="DM4">
        <v>166</v>
      </c>
      <c r="DN4">
        <v>4279</v>
      </c>
      <c r="DO4">
        <v>147</v>
      </c>
      <c r="DP4">
        <v>4</v>
      </c>
      <c r="DR4">
        <v>14</v>
      </c>
      <c r="DS4">
        <v>16</v>
      </c>
      <c r="DT4">
        <v>76</v>
      </c>
      <c r="DU4">
        <v>35</v>
      </c>
      <c r="DV4">
        <v>10</v>
      </c>
      <c r="DW4">
        <v>28</v>
      </c>
      <c r="DX4">
        <v>102</v>
      </c>
      <c r="DY4">
        <v>79</v>
      </c>
      <c r="DZ4">
        <v>2126</v>
      </c>
      <c r="EA4">
        <v>313</v>
      </c>
      <c r="EB4">
        <v>1007</v>
      </c>
      <c r="EC4">
        <v>11</v>
      </c>
      <c r="ED4">
        <v>1093</v>
      </c>
      <c r="EE4">
        <v>63</v>
      </c>
      <c r="EI4">
        <v>220</v>
      </c>
      <c r="EJ4">
        <v>22364</v>
      </c>
      <c r="EK4">
        <v>59</v>
      </c>
      <c r="EL4">
        <v>224</v>
      </c>
      <c r="EM4">
        <v>987</v>
      </c>
      <c r="EN4">
        <v>72</v>
      </c>
      <c r="EO4">
        <v>70</v>
      </c>
      <c r="EP4">
        <v>214</v>
      </c>
      <c r="EQ4">
        <v>142</v>
      </c>
      <c r="ES4">
        <v>70</v>
      </c>
      <c r="ET4">
        <v>3318</v>
      </c>
      <c r="EU4">
        <v>4314</v>
      </c>
      <c r="EV4">
        <v>87</v>
      </c>
      <c r="EW4">
        <v>62</v>
      </c>
      <c r="EX4">
        <v>177</v>
      </c>
      <c r="EY4">
        <v>1527</v>
      </c>
      <c r="EZ4">
        <v>13</v>
      </c>
      <c r="FA4">
        <v>1062</v>
      </c>
      <c r="FB4">
        <v>16</v>
      </c>
      <c r="FC4">
        <v>128</v>
      </c>
      <c r="FD4">
        <v>496</v>
      </c>
      <c r="FE4">
        <v>189</v>
      </c>
      <c r="FF4">
        <v>822</v>
      </c>
      <c r="FG4">
        <v>1949</v>
      </c>
      <c r="FH4">
        <v>169</v>
      </c>
      <c r="FI4">
        <v>3</v>
      </c>
      <c r="FJ4">
        <v>2483</v>
      </c>
      <c r="FK4">
        <v>280</v>
      </c>
      <c r="FL4">
        <v>597</v>
      </c>
      <c r="FM4">
        <v>2349</v>
      </c>
      <c r="FN4">
        <v>360</v>
      </c>
      <c r="FO4">
        <v>125</v>
      </c>
      <c r="FP4">
        <v>154</v>
      </c>
      <c r="FQ4">
        <v>125</v>
      </c>
      <c r="FS4">
        <v>28</v>
      </c>
      <c r="FW4">
        <v>1</v>
      </c>
      <c r="FY4">
        <v>95</v>
      </c>
      <c r="FZ4">
        <v>5200</v>
      </c>
    </row>
    <row r="5" spans="1:2" ht="12">
      <c r="A5" t="s">
        <v>32</v>
      </c>
      <c r="B5" t="s">
        <v>41</v>
      </c>
    </row>
    <row r="6" spans="1:182" ht="12">
      <c r="A6" t="s">
        <v>34</v>
      </c>
      <c r="B6">
        <v>71393</v>
      </c>
      <c r="C6">
        <v>4402</v>
      </c>
      <c r="D6">
        <v>570</v>
      </c>
      <c r="E6">
        <v>7</v>
      </c>
      <c r="F6">
        <v>29</v>
      </c>
      <c r="G6">
        <v>6</v>
      </c>
      <c r="H6">
        <v>19</v>
      </c>
      <c r="I6">
        <v>26</v>
      </c>
      <c r="J6">
        <v>2</v>
      </c>
      <c r="K6">
        <v>15</v>
      </c>
      <c r="L6">
        <v>33</v>
      </c>
      <c r="N6">
        <v>15</v>
      </c>
      <c r="O6">
        <v>797</v>
      </c>
      <c r="P6">
        <v>238</v>
      </c>
      <c r="Q6">
        <v>20</v>
      </c>
      <c r="R6">
        <v>1</v>
      </c>
      <c r="S6">
        <v>278</v>
      </c>
      <c r="T6">
        <v>23</v>
      </c>
      <c r="U6">
        <v>3</v>
      </c>
      <c r="V6">
        <v>69</v>
      </c>
      <c r="W6">
        <v>88</v>
      </c>
      <c r="X6">
        <v>1</v>
      </c>
      <c r="Y6">
        <v>20</v>
      </c>
      <c r="Z6">
        <v>41</v>
      </c>
      <c r="AA6">
        <v>40</v>
      </c>
      <c r="AB6">
        <v>8</v>
      </c>
      <c r="AC6">
        <v>43</v>
      </c>
      <c r="AD6">
        <v>14</v>
      </c>
      <c r="AE6">
        <v>19</v>
      </c>
      <c r="AF6">
        <v>201</v>
      </c>
      <c r="AG6">
        <v>2</v>
      </c>
      <c r="AH6">
        <v>5</v>
      </c>
      <c r="AI6">
        <v>366</v>
      </c>
      <c r="AJ6">
        <v>41</v>
      </c>
      <c r="AL6">
        <v>45</v>
      </c>
      <c r="AN6">
        <v>42</v>
      </c>
      <c r="AO6">
        <v>62</v>
      </c>
      <c r="AP6">
        <v>113</v>
      </c>
      <c r="AQ6">
        <v>83</v>
      </c>
      <c r="AR6">
        <v>3</v>
      </c>
      <c r="AS6">
        <v>85</v>
      </c>
      <c r="AT6">
        <v>258</v>
      </c>
      <c r="AU6">
        <v>83</v>
      </c>
      <c r="AV6">
        <v>129</v>
      </c>
      <c r="AW6">
        <v>82</v>
      </c>
      <c r="AY6">
        <v>135</v>
      </c>
      <c r="AZ6">
        <v>14</v>
      </c>
      <c r="BA6">
        <v>25</v>
      </c>
      <c r="BB6">
        <v>203</v>
      </c>
      <c r="BC6">
        <v>4766</v>
      </c>
      <c r="BF6">
        <v>1</v>
      </c>
      <c r="BI6">
        <v>391</v>
      </c>
      <c r="BJ6">
        <v>42</v>
      </c>
      <c r="BK6">
        <v>4</v>
      </c>
      <c r="BL6">
        <v>14</v>
      </c>
      <c r="BM6">
        <v>41</v>
      </c>
      <c r="BN6">
        <v>1</v>
      </c>
      <c r="BO6">
        <v>52</v>
      </c>
      <c r="BP6">
        <v>29</v>
      </c>
      <c r="BQ6">
        <v>31</v>
      </c>
      <c r="BR6">
        <v>12</v>
      </c>
      <c r="BS6">
        <v>190</v>
      </c>
      <c r="BU6">
        <v>32</v>
      </c>
      <c r="BV6">
        <v>26</v>
      </c>
      <c r="BX6">
        <v>1</v>
      </c>
      <c r="BZ6">
        <v>6</v>
      </c>
      <c r="CA6">
        <v>3825</v>
      </c>
      <c r="CB6">
        <v>68</v>
      </c>
      <c r="CC6">
        <v>2447</v>
      </c>
      <c r="CD6">
        <v>254</v>
      </c>
      <c r="CE6">
        <v>210</v>
      </c>
      <c r="CF6">
        <v>488</v>
      </c>
      <c r="CG6">
        <v>503</v>
      </c>
      <c r="CH6">
        <v>275</v>
      </c>
      <c r="CI6">
        <v>92</v>
      </c>
      <c r="CJ6">
        <v>6</v>
      </c>
      <c r="CK6">
        <v>24</v>
      </c>
      <c r="CL6">
        <v>355</v>
      </c>
      <c r="CM6">
        <v>48</v>
      </c>
      <c r="CN6">
        <v>192</v>
      </c>
      <c r="CP6">
        <v>29487</v>
      </c>
      <c r="CQ6">
        <v>619</v>
      </c>
      <c r="CR6">
        <v>7</v>
      </c>
      <c r="CS6">
        <v>140</v>
      </c>
      <c r="CV6">
        <v>5</v>
      </c>
      <c r="CX6">
        <v>666</v>
      </c>
      <c r="CY6">
        <v>535</v>
      </c>
      <c r="CZ6">
        <v>13</v>
      </c>
      <c r="DA6">
        <v>8</v>
      </c>
      <c r="DC6">
        <v>766</v>
      </c>
      <c r="DD6">
        <v>2897</v>
      </c>
      <c r="DE6">
        <v>7157</v>
      </c>
      <c r="DF6">
        <v>265</v>
      </c>
      <c r="DG6">
        <v>610</v>
      </c>
      <c r="DH6">
        <v>1187</v>
      </c>
      <c r="DI6">
        <v>883</v>
      </c>
      <c r="DJ6">
        <v>1743</v>
      </c>
      <c r="DK6">
        <v>29</v>
      </c>
      <c r="DL6">
        <v>5</v>
      </c>
      <c r="DM6">
        <v>2</v>
      </c>
      <c r="DN6">
        <v>322</v>
      </c>
      <c r="DO6">
        <v>47</v>
      </c>
      <c r="DP6">
        <v>11</v>
      </c>
      <c r="DR6">
        <v>20</v>
      </c>
      <c r="DS6">
        <v>10</v>
      </c>
      <c r="DT6">
        <v>258</v>
      </c>
      <c r="DU6">
        <v>84</v>
      </c>
      <c r="DW6">
        <v>17</v>
      </c>
      <c r="DX6">
        <v>61</v>
      </c>
      <c r="DY6">
        <v>117</v>
      </c>
      <c r="DZ6">
        <v>491</v>
      </c>
      <c r="EA6">
        <v>266</v>
      </c>
      <c r="EB6">
        <v>8838</v>
      </c>
      <c r="EC6">
        <v>6</v>
      </c>
      <c r="ED6">
        <v>687</v>
      </c>
      <c r="EE6">
        <v>6</v>
      </c>
      <c r="EI6">
        <v>709</v>
      </c>
      <c r="EJ6">
        <v>28467</v>
      </c>
      <c r="EL6">
        <v>3341</v>
      </c>
      <c r="EM6">
        <v>537</v>
      </c>
      <c r="EN6">
        <v>121</v>
      </c>
      <c r="EO6">
        <v>627</v>
      </c>
      <c r="EP6">
        <v>241</v>
      </c>
      <c r="EQ6">
        <v>749</v>
      </c>
      <c r="ER6">
        <v>2588</v>
      </c>
      <c r="EU6">
        <v>6548</v>
      </c>
      <c r="EV6">
        <v>328</v>
      </c>
      <c r="EW6">
        <v>143</v>
      </c>
      <c r="EX6">
        <v>123</v>
      </c>
      <c r="EY6">
        <v>1818</v>
      </c>
      <c r="EZ6">
        <v>8</v>
      </c>
      <c r="FA6">
        <v>758</v>
      </c>
      <c r="FB6">
        <v>7</v>
      </c>
      <c r="FC6">
        <v>3</v>
      </c>
      <c r="FD6">
        <v>1772</v>
      </c>
      <c r="FE6">
        <v>784</v>
      </c>
      <c r="FF6">
        <v>875</v>
      </c>
      <c r="FG6">
        <v>354</v>
      </c>
      <c r="FH6">
        <v>224</v>
      </c>
      <c r="FJ6">
        <v>1249</v>
      </c>
      <c r="FK6">
        <v>472</v>
      </c>
      <c r="FL6">
        <v>1271</v>
      </c>
      <c r="FM6">
        <v>1719</v>
      </c>
      <c r="FN6">
        <v>1680</v>
      </c>
      <c r="FO6">
        <v>127</v>
      </c>
      <c r="FP6">
        <v>169</v>
      </c>
      <c r="FQ6">
        <v>129</v>
      </c>
      <c r="FS6">
        <v>33</v>
      </c>
      <c r="FX6">
        <v>7</v>
      </c>
      <c r="FY6">
        <v>69</v>
      </c>
      <c r="FZ6">
        <v>1586</v>
      </c>
    </row>
    <row r="7" spans="1:182" ht="12">
      <c r="A7" t="s">
        <v>20</v>
      </c>
      <c r="B7">
        <v>42267</v>
      </c>
      <c r="C7">
        <v>10174</v>
      </c>
      <c r="D7">
        <v>500</v>
      </c>
      <c r="E7">
        <v>9</v>
      </c>
      <c r="F7">
        <v>4</v>
      </c>
      <c r="G7">
        <v>191</v>
      </c>
      <c r="H7">
        <v>3</v>
      </c>
      <c r="I7">
        <v>2</v>
      </c>
      <c r="J7">
        <v>1</v>
      </c>
      <c r="K7">
        <v>5</v>
      </c>
      <c r="L7">
        <v>5</v>
      </c>
      <c r="N7">
        <v>2</v>
      </c>
      <c r="O7">
        <v>589</v>
      </c>
      <c r="P7">
        <v>114</v>
      </c>
      <c r="Q7">
        <v>21</v>
      </c>
      <c r="R7">
        <v>62</v>
      </c>
      <c r="S7">
        <v>316</v>
      </c>
      <c r="T7">
        <v>6</v>
      </c>
      <c r="U7">
        <v>3</v>
      </c>
      <c r="V7">
        <v>22</v>
      </c>
      <c r="W7">
        <v>752</v>
      </c>
      <c r="X7">
        <v>73</v>
      </c>
      <c r="Y7">
        <v>28</v>
      </c>
      <c r="Z7">
        <v>658</v>
      </c>
      <c r="AA7">
        <v>2</v>
      </c>
      <c r="AB7">
        <v>261</v>
      </c>
      <c r="AC7">
        <v>9</v>
      </c>
      <c r="AD7">
        <v>2</v>
      </c>
      <c r="AE7">
        <v>245</v>
      </c>
      <c r="AF7">
        <v>36</v>
      </c>
      <c r="AG7">
        <v>12</v>
      </c>
      <c r="AH7">
        <v>10</v>
      </c>
      <c r="AI7">
        <v>3399</v>
      </c>
      <c r="AJ7">
        <v>1</v>
      </c>
      <c r="AL7">
        <v>16</v>
      </c>
      <c r="AM7">
        <v>47</v>
      </c>
      <c r="AN7">
        <v>151</v>
      </c>
      <c r="AO7">
        <v>61</v>
      </c>
      <c r="AP7">
        <v>297</v>
      </c>
      <c r="AQ7">
        <v>406</v>
      </c>
      <c r="AR7">
        <v>90</v>
      </c>
      <c r="AS7">
        <v>4</v>
      </c>
      <c r="AT7">
        <v>33</v>
      </c>
      <c r="AU7">
        <v>164</v>
      </c>
      <c r="AV7">
        <v>155</v>
      </c>
      <c r="AW7">
        <v>330</v>
      </c>
      <c r="AY7">
        <v>32</v>
      </c>
      <c r="AZ7">
        <v>590</v>
      </c>
      <c r="BA7">
        <v>383</v>
      </c>
      <c r="BB7">
        <v>72</v>
      </c>
      <c r="BC7">
        <v>4110</v>
      </c>
      <c r="BD7">
        <v>4</v>
      </c>
      <c r="BE7">
        <v>24</v>
      </c>
      <c r="BF7">
        <v>63</v>
      </c>
      <c r="BG7">
        <v>6</v>
      </c>
      <c r="BH7">
        <v>42</v>
      </c>
      <c r="BI7">
        <v>627</v>
      </c>
      <c r="BJ7">
        <v>20</v>
      </c>
      <c r="BK7">
        <v>1</v>
      </c>
      <c r="BL7">
        <v>8</v>
      </c>
      <c r="BM7">
        <v>2</v>
      </c>
      <c r="BN7">
        <v>3</v>
      </c>
      <c r="BP7">
        <v>1</v>
      </c>
      <c r="BQ7">
        <v>3</v>
      </c>
      <c r="BR7">
        <v>48</v>
      </c>
      <c r="BS7">
        <v>258</v>
      </c>
      <c r="BU7">
        <v>5</v>
      </c>
      <c r="BV7">
        <v>9</v>
      </c>
      <c r="BW7">
        <v>2</v>
      </c>
      <c r="BX7">
        <v>11</v>
      </c>
      <c r="BZ7">
        <v>184</v>
      </c>
      <c r="CA7">
        <v>2746</v>
      </c>
      <c r="CB7">
        <v>43</v>
      </c>
      <c r="CC7">
        <v>811</v>
      </c>
      <c r="CD7">
        <v>25</v>
      </c>
      <c r="CE7">
        <v>12</v>
      </c>
      <c r="CF7">
        <v>359</v>
      </c>
      <c r="CG7">
        <v>38</v>
      </c>
      <c r="CH7">
        <v>75</v>
      </c>
      <c r="CI7">
        <v>13</v>
      </c>
      <c r="CJ7">
        <v>61</v>
      </c>
      <c r="CK7">
        <v>2</v>
      </c>
      <c r="CL7">
        <v>52</v>
      </c>
      <c r="CM7">
        <v>8</v>
      </c>
      <c r="CN7">
        <v>164</v>
      </c>
      <c r="CO7">
        <v>2</v>
      </c>
      <c r="CP7">
        <v>22479</v>
      </c>
      <c r="CQ7">
        <v>34</v>
      </c>
      <c r="CR7">
        <v>268</v>
      </c>
      <c r="CS7">
        <v>271</v>
      </c>
      <c r="CT7">
        <v>16</v>
      </c>
      <c r="CU7">
        <v>769</v>
      </c>
      <c r="CV7">
        <v>43</v>
      </c>
      <c r="CX7">
        <v>328</v>
      </c>
      <c r="CY7">
        <v>773</v>
      </c>
      <c r="CZ7">
        <v>2</v>
      </c>
      <c r="DA7">
        <v>25</v>
      </c>
      <c r="DB7">
        <v>5050</v>
      </c>
      <c r="DC7">
        <v>641</v>
      </c>
      <c r="DD7">
        <v>263</v>
      </c>
      <c r="DE7">
        <v>1982</v>
      </c>
      <c r="DF7">
        <v>1562</v>
      </c>
      <c r="DG7">
        <v>130</v>
      </c>
      <c r="DH7">
        <v>322</v>
      </c>
      <c r="DI7">
        <v>500</v>
      </c>
      <c r="DJ7">
        <v>125</v>
      </c>
      <c r="DK7">
        <v>6</v>
      </c>
      <c r="DL7">
        <v>242</v>
      </c>
      <c r="DN7">
        <v>159</v>
      </c>
      <c r="DO7">
        <v>5467</v>
      </c>
      <c r="DP7">
        <v>2</v>
      </c>
      <c r="DR7">
        <v>61</v>
      </c>
      <c r="DS7">
        <v>82</v>
      </c>
      <c r="DT7">
        <v>462</v>
      </c>
      <c r="DU7">
        <v>67</v>
      </c>
      <c r="DV7">
        <v>60</v>
      </c>
      <c r="DW7">
        <v>418</v>
      </c>
      <c r="DX7">
        <v>1082</v>
      </c>
      <c r="DY7">
        <v>463</v>
      </c>
      <c r="DZ7">
        <v>155</v>
      </c>
      <c r="EA7">
        <v>219</v>
      </c>
      <c r="EB7">
        <v>160</v>
      </c>
      <c r="EC7">
        <v>190</v>
      </c>
      <c r="ED7">
        <v>3</v>
      </c>
      <c r="EE7">
        <v>50</v>
      </c>
      <c r="EI7">
        <v>27</v>
      </c>
      <c r="EJ7">
        <v>3423</v>
      </c>
      <c r="EL7">
        <v>28</v>
      </c>
      <c r="EM7">
        <v>51</v>
      </c>
      <c r="EN7">
        <v>8</v>
      </c>
      <c r="EO7">
        <v>3</v>
      </c>
      <c r="EP7">
        <v>29</v>
      </c>
      <c r="EQ7">
        <v>26</v>
      </c>
      <c r="ER7">
        <v>374</v>
      </c>
      <c r="ES7">
        <v>2</v>
      </c>
      <c r="ET7">
        <v>401</v>
      </c>
      <c r="EU7">
        <v>561</v>
      </c>
      <c r="EV7">
        <v>7</v>
      </c>
      <c r="EW7">
        <v>41</v>
      </c>
      <c r="EX7">
        <v>261</v>
      </c>
      <c r="EY7">
        <v>83</v>
      </c>
      <c r="FA7">
        <v>3</v>
      </c>
      <c r="FB7">
        <v>73</v>
      </c>
      <c r="FD7">
        <v>100</v>
      </c>
      <c r="FE7">
        <v>738</v>
      </c>
      <c r="FF7">
        <v>50</v>
      </c>
      <c r="FG7">
        <v>130</v>
      </c>
      <c r="FH7">
        <v>4</v>
      </c>
      <c r="FJ7">
        <v>168</v>
      </c>
      <c r="FK7">
        <v>44</v>
      </c>
      <c r="FL7">
        <v>141</v>
      </c>
      <c r="FN7">
        <v>35</v>
      </c>
      <c r="FO7">
        <v>62</v>
      </c>
      <c r="FP7">
        <v>655</v>
      </c>
      <c r="FQ7">
        <v>344</v>
      </c>
      <c r="FR7">
        <v>35</v>
      </c>
      <c r="FS7">
        <v>214</v>
      </c>
      <c r="FU7">
        <v>28</v>
      </c>
      <c r="FV7">
        <v>2</v>
      </c>
      <c r="FW7">
        <v>7</v>
      </c>
      <c r="FX7">
        <v>25</v>
      </c>
      <c r="FY7">
        <v>7</v>
      </c>
      <c r="FZ7">
        <v>608</v>
      </c>
    </row>
    <row r="8" spans="1:182" ht="12">
      <c r="A8" t="s">
        <v>110</v>
      </c>
      <c r="B8">
        <v>35365</v>
      </c>
      <c r="C8">
        <v>4711</v>
      </c>
      <c r="D8">
        <v>99</v>
      </c>
      <c r="E8">
        <v>3</v>
      </c>
      <c r="F8">
        <v>12</v>
      </c>
      <c r="G8">
        <v>42</v>
      </c>
      <c r="H8">
        <v>31</v>
      </c>
      <c r="I8">
        <v>7</v>
      </c>
      <c r="J8">
        <v>1</v>
      </c>
      <c r="K8">
        <v>10</v>
      </c>
      <c r="L8">
        <v>2</v>
      </c>
      <c r="M8">
        <v>1</v>
      </c>
      <c r="N8">
        <v>12</v>
      </c>
      <c r="O8">
        <v>209</v>
      </c>
      <c r="P8">
        <v>45</v>
      </c>
      <c r="Q8">
        <v>65</v>
      </c>
      <c r="R8">
        <v>8</v>
      </c>
      <c r="S8">
        <v>241</v>
      </c>
      <c r="T8">
        <v>9</v>
      </c>
      <c r="U8">
        <v>1</v>
      </c>
      <c r="V8">
        <v>259</v>
      </c>
      <c r="W8">
        <v>378</v>
      </c>
      <c r="X8">
        <v>22</v>
      </c>
      <c r="Y8">
        <v>8</v>
      </c>
      <c r="Z8">
        <v>184</v>
      </c>
      <c r="AA8">
        <v>7</v>
      </c>
      <c r="AB8">
        <v>24</v>
      </c>
      <c r="AC8">
        <v>36</v>
      </c>
      <c r="AD8">
        <v>20</v>
      </c>
      <c r="AE8">
        <v>177</v>
      </c>
      <c r="AF8">
        <v>1127</v>
      </c>
      <c r="AG8">
        <v>3</v>
      </c>
      <c r="AH8">
        <v>20</v>
      </c>
      <c r="AI8">
        <v>448</v>
      </c>
      <c r="AJ8">
        <v>50</v>
      </c>
      <c r="AL8">
        <v>97</v>
      </c>
      <c r="AM8">
        <v>4</v>
      </c>
      <c r="AN8">
        <v>17</v>
      </c>
      <c r="AO8">
        <v>8</v>
      </c>
      <c r="AP8">
        <v>89</v>
      </c>
      <c r="AQ8">
        <v>25</v>
      </c>
      <c r="AR8">
        <v>7</v>
      </c>
      <c r="AS8">
        <v>42</v>
      </c>
      <c r="AT8">
        <v>190</v>
      </c>
      <c r="AU8">
        <v>55</v>
      </c>
      <c r="AV8">
        <v>154</v>
      </c>
      <c r="AW8">
        <v>175</v>
      </c>
      <c r="AY8">
        <v>109</v>
      </c>
      <c r="AZ8">
        <v>67</v>
      </c>
      <c r="BA8">
        <v>42</v>
      </c>
      <c r="BB8">
        <v>69</v>
      </c>
      <c r="BC8">
        <v>5264</v>
      </c>
      <c r="BD8">
        <v>21</v>
      </c>
      <c r="BE8">
        <v>149</v>
      </c>
      <c r="BF8">
        <v>122</v>
      </c>
      <c r="BG8">
        <v>8</v>
      </c>
      <c r="BH8">
        <v>230</v>
      </c>
      <c r="BJ8">
        <v>21</v>
      </c>
      <c r="BK8">
        <v>1</v>
      </c>
      <c r="BL8">
        <v>9</v>
      </c>
      <c r="BM8">
        <v>9</v>
      </c>
      <c r="BN8">
        <v>16</v>
      </c>
      <c r="BO8">
        <v>10</v>
      </c>
      <c r="BP8">
        <v>49</v>
      </c>
      <c r="BQ8">
        <v>18</v>
      </c>
      <c r="BR8">
        <v>143</v>
      </c>
      <c r="BS8">
        <v>242</v>
      </c>
      <c r="BT8">
        <v>8</v>
      </c>
      <c r="BU8">
        <v>13</v>
      </c>
      <c r="BV8">
        <v>15</v>
      </c>
      <c r="BW8">
        <v>1</v>
      </c>
      <c r="BX8">
        <v>30</v>
      </c>
      <c r="BZ8">
        <v>901</v>
      </c>
      <c r="CA8">
        <v>3081</v>
      </c>
      <c r="CB8">
        <v>167</v>
      </c>
      <c r="CC8">
        <v>870</v>
      </c>
      <c r="CD8">
        <v>46</v>
      </c>
      <c r="CE8">
        <v>7</v>
      </c>
      <c r="CF8">
        <v>116</v>
      </c>
      <c r="CG8">
        <v>54</v>
      </c>
      <c r="CH8">
        <v>71</v>
      </c>
      <c r="CI8">
        <v>13</v>
      </c>
      <c r="CJ8">
        <v>215</v>
      </c>
      <c r="CK8">
        <v>4</v>
      </c>
      <c r="CL8">
        <v>53</v>
      </c>
      <c r="CM8">
        <v>4</v>
      </c>
      <c r="CN8">
        <v>283</v>
      </c>
      <c r="CO8">
        <v>4</v>
      </c>
      <c r="CP8">
        <v>19207</v>
      </c>
      <c r="CQ8">
        <v>3</v>
      </c>
      <c r="CR8">
        <v>51</v>
      </c>
      <c r="CS8">
        <v>163</v>
      </c>
      <c r="CU8">
        <v>54</v>
      </c>
      <c r="CV8">
        <v>13</v>
      </c>
      <c r="CX8">
        <v>654</v>
      </c>
      <c r="CY8">
        <v>79</v>
      </c>
      <c r="CZ8">
        <v>1</v>
      </c>
      <c r="DB8">
        <v>8376</v>
      </c>
      <c r="DC8">
        <v>988</v>
      </c>
      <c r="DD8">
        <v>368</v>
      </c>
      <c r="DE8">
        <v>484</v>
      </c>
      <c r="DF8">
        <v>112</v>
      </c>
      <c r="DG8">
        <v>104</v>
      </c>
      <c r="DH8">
        <v>212</v>
      </c>
      <c r="DI8">
        <v>64</v>
      </c>
      <c r="DJ8">
        <v>125</v>
      </c>
      <c r="DK8">
        <v>17</v>
      </c>
      <c r="DL8">
        <v>12</v>
      </c>
      <c r="DM8">
        <v>1</v>
      </c>
      <c r="DN8">
        <v>299</v>
      </c>
      <c r="DO8">
        <v>4960</v>
      </c>
      <c r="DR8">
        <v>17</v>
      </c>
      <c r="DT8">
        <v>167</v>
      </c>
      <c r="DU8">
        <v>95</v>
      </c>
      <c r="DV8">
        <v>2</v>
      </c>
      <c r="DW8">
        <v>78</v>
      </c>
      <c r="DX8">
        <v>1228</v>
      </c>
      <c r="DY8">
        <v>159</v>
      </c>
      <c r="DZ8">
        <v>43</v>
      </c>
      <c r="EA8">
        <v>90</v>
      </c>
      <c r="EB8">
        <v>123</v>
      </c>
      <c r="EC8">
        <v>1</v>
      </c>
      <c r="ED8">
        <v>11</v>
      </c>
      <c r="EE8">
        <v>2</v>
      </c>
      <c r="EH8">
        <v>3</v>
      </c>
      <c r="EI8">
        <v>48</v>
      </c>
      <c r="EJ8">
        <v>4628</v>
      </c>
      <c r="EL8">
        <v>17</v>
      </c>
      <c r="EM8">
        <v>64</v>
      </c>
      <c r="EN8">
        <v>2</v>
      </c>
      <c r="EO8">
        <v>4</v>
      </c>
      <c r="EP8">
        <v>24</v>
      </c>
      <c r="EQ8">
        <v>35</v>
      </c>
      <c r="ER8">
        <v>582</v>
      </c>
      <c r="ES8">
        <v>14</v>
      </c>
      <c r="ET8">
        <v>268</v>
      </c>
      <c r="EU8">
        <v>525</v>
      </c>
      <c r="EV8">
        <v>11</v>
      </c>
      <c r="EW8">
        <v>63</v>
      </c>
      <c r="EX8">
        <v>179</v>
      </c>
      <c r="EY8">
        <v>91</v>
      </c>
      <c r="EZ8">
        <v>1</v>
      </c>
      <c r="FA8">
        <v>2</v>
      </c>
      <c r="FB8">
        <v>8</v>
      </c>
      <c r="FD8">
        <v>102</v>
      </c>
      <c r="FE8">
        <v>72</v>
      </c>
      <c r="FF8">
        <v>54</v>
      </c>
      <c r="FG8">
        <v>107</v>
      </c>
      <c r="FH8">
        <v>2</v>
      </c>
      <c r="FJ8">
        <v>45</v>
      </c>
      <c r="FK8">
        <v>43</v>
      </c>
      <c r="FL8">
        <v>69</v>
      </c>
      <c r="FM8">
        <v>2212</v>
      </c>
      <c r="FN8">
        <v>23</v>
      </c>
      <c r="FO8">
        <v>9</v>
      </c>
      <c r="FP8">
        <v>301</v>
      </c>
      <c r="FQ8">
        <v>184</v>
      </c>
      <c r="FR8">
        <v>14</v>
      </c>
      <c r="FS8">
        <v>96</v>
      </c>
      <c r="FU8">
        <v>2</v>
      </c>
      <c r="FW8">
        <v>1</v>
      </c>
      <c r="FX8">
        <v>4</v>
      </c>
      <c r="FY8">
        <v>6</v>
      </c>
      <c r="FZ8">
        <v>378</v>
      </c>
    </row>
    <row r="9" spans="1:182" ht="12">
      <c r="A9" t="s">
        <v>7</v>
      </c>
      <c r="B9">
        <v>29221</v>
      </c>
      <c r="C9">
        <v>1884</v>
      </c>
      <c r="D9">
        <v>60</v>
      </c>
      <c r="E9">
        <v>5</v>
      </c>
      <c r="F9">
        <v>1</v>
      </c>
      <c r="H9">
        <v>6</v>
      </c>
      <c r="I9">
        <v>13</v>
      </c>
      <c r="J9">
        <v>4</v>
      </c>
      <c r="K9">
        <v>3</v>
      </c>
      <c r="L9">
        <v>6</v>
      </c>
      <c r="N9">
        <v>55</v>
      </c>
      <c r="O9">
        <v>89</v>
      </c>
      <c r="P9">
        <v>211</v>
      </c>
      <c r="Q9">
        <v>29</v>
      </c>
      <c r="R9">
        <v>1</v>
      </c>
      <c r="S9">
        <v>4</v>
      </c>
      <c r="T9">
        <v>1</v>
      </c>
      <c r="U9">
        <v>5</v>
      </c>
      <c r="V9">
        <v>35</v>
      </c>
      <c r="W9">
        <v>9</v>
      </c>
      <c r="Y9">
        <v>2</v>
      </c>
      <c r="Z9">
        <v>177</v>
      </c>
      <c r="AA9">
        <v>6</v>
      </c>
      <c r="AC9">
        <v>2</v>
      </c>
      <c r="AF9">
        <v>61</v>
      </c>
      <c r="AG9">
        <v>3</v>
      </c>
      <c r="AH9">
        <v>1</v>
      </c>
      <c r="AI9">
        <v>440</v>
      </c>
      <c r="AJ9">
        <v>11</v>
      </c>
      <c r="AL9">
        <v>16</v>
      </c>
      <c r="AN9">
        <v>8</v>
      </c>
      <c r="AO9">
        <v>181</v>
      </c>
      <c r="AP9">
        <v>13</v>
      </c>
      <c r="AQ9">
        <v>22</v>
      </c>
      <c r="AR9">
        <v>1</v>
      </c>
      <c r="AS9">
        <v>2</v>
      </c>
      <c r="AT9">
        <v>67</v>
      </c>
      <c r="AU9">
        <v>8</v>
      </c>
      <c r="AV9">
        <v>13</v>
      </c>
      <c r="AW9">
        <v>7</v>
      </c>
      <c r="AY9">
        <v>105</v>
      </c>
      <c r="AZ9">
        <v>4</v>
      </c>
      <c r="BA9">
        <v>4</v>
      </c>
      <c r="BB9">
        <v>193</v>
      </c>
      <c r="BC9">
        <v>1262</v>
      </c>
      <c r="BI9">
        <v>90</v>
      </c>
      <c r="BJ9">
        <v>9</v>
      </c>
      <c r="BK9">
        <v>1</v>
      </c>
      <c r="BL9">
        <v>4</v>
      </c>
      <c r="BM9">
        <v>5</v>
      </c>
      <c r="BO9">
        <v>1</v>
      </c>
      <c r="BP9">
        <v>8</v>
      </c>
      <c r="BQ9">
        <v>5</v>
      </c>
      <c r="BR9">
        <v>1</v>
      </c>
      <c r="BS9">
        <v>15</v>
      </c>
      <c r="BU9">
        <v>5</v>
      </c>
      <c r="BV9">
        <v>29</v>
      </c>
      <c r="CA9">
        <v>1088</v>
      </c>
      <c r="CB9">
        <v>1</v>
      </c>
      <c r="CC9">
        <v>751</v>
      </c>
      <c r="CD9">
        <v>121</v>
      </c>
      <c r="CE9">
        <v>17</v>
      </c>
      <c r="CF9">
        <v>99</v>
      </c>
      <c r="CG9">
        <v>57</v>
      </c>
      <c r="CH9">
        <v>40</v>
      </c>
      <c r="CI9">
        <v>10</v>
      </c>
      <c r="CK9">
        <v>5</v>
      </c>
      <c r="CL9">
        <v>52</v>
      </c>
      <c r="CM9">
        <v>17</v>
      </c>
      <c r="CN9">
        <v>291</v>
      </c>
      <c r="CO9">
        <v>42</v>
      </c>
      <c r="CP9">
        <v>7947</v>
      </c>
      <c r="CQ9">
        <v>4</v>
      </c>
      <c r="CR9">
        <v>1</v>
      </c>
      <c r="CS9">
        <v>2</v>
      </c>
      <c r="CT9">
        <v>1</v>
      </c>
      <c r="CV9">
        <v>2</v>
      </c>
      <c r="CX9">
        <v>41</v>
      </c>
      <c r="CY9">
        <v>259</v>
      </c>
      <c r="CZ9">
        <v>3</v>
      </c>
      <c r="DA9">
        <v>1</v>
      </c>
      <c r="DB9">
        <v>1</v>
      </c>
      <c r="DC9">
        <v>98</v>
      </c>
      <c r="DD9">
        <v>9</v>
      </c>
      <c r="DE9">
        <v>3601</v>
      </c>
      <c r="DF9">
        <v>332</v>
      </c>
      <c r="DG9">
        <v>1220</v>
      </c>
      <c r="DH9">
        <v>18</v>
      </c>
      <c r="DI9">
        <v>1232</v>
      </c>
      <c r="DK9">
        <v>7</v>
      </c>
      <c r="DL9">
        <v>3</v>
      </c>
      <c r="DM9">
        <v>1</v>
      </c>
      <c r="DN9">
        <v>579</v>
      </c>
      <c r="DO9">
        <v>2</v>
      </c>
      <c r="DR9">
        <v>4</v>
      </c>
      <c r="DS9">
        <v>3</v>
      </c>
      <c r="DT9">
        <v>20</v>
      </c>
      <c r="DU9">
        <v>3</v>
      </c>
      <c r="DW9">
        <v>10</v>
      </c>
      <c r="DY9">
        <v>3</v>
      </c>
      <c r="DZ9">
        <v>254</v>
      </c>
      <c r="EA9">
        <v>2</v>
      </c>
      <c r="EB9">
        <v>132</v>
      </c>
      <c r="ED9">
        <v>49</v>
      </c>
      <c r="EE9">
        <v>10</v>
      </c>
      <c r="EH9">
        <v>10</v>
      </c>
      <c r="EI9">
        <v>30</v>
      </c>
      <c r="EJ9">
        <v>17297</v>
      </c>
      <c r="EK9">
        <v>24</v>
      </c>
      <c r="EL9">
        <v>50</v>
      </c>
      <c r="EM9">
        <v>97</v>
      </c>
      <c r="EN9">
        <v>18</v>
      </c>
      <c r="EO9">
        <v>15</v>
      </c>
      <c r="EP9">
        <v>15</v>
      </c>
      <c r="EQ9">
        <v>27</v>
      </c>
      <c r="ER9">
        <v>323</v>
      </c>
      <c r="ES9">
        <v>49</v>
      </c>
      <c r="ET9">
        <v>1488</v>
      </c>
      <c r="EU9">
        <v>13724</v>
      </c>
      <c r="EV9">
        <v>17</v>
      </c>
      <c r="EW9">
        <v>1</v>
      </c>
      <c r="EX9">
        <v>11</v>
      </c>
      <c r="EZ9">
        <v>1</v>
      </c>
      <c r="FA9">
        <v>11</v>
      </c>
      <c r="FB9">
        <v>21</v>
      </c>
      <c r="FC9">
        <v>1</v>
      </c>
      <c r="FD9">
        <v>51</v>
      </c>
      <c r="FE9">
        <v>25</v>
      </c>
      <c r="FF9">
        <v>52</v>
      </c>
      <c r="FG9">
        <v>26</v>
      </c>
      <c r="FH9">
        <v>60</v>
      </c>
      <c r="FI9">
        <v>188</v>
      </c>
      <c r="FJ9">
        <v>70</v>
      </c>
      <c r="FK9">
        <v>33</v>
      </c>
      <c r="FL9">
        <v>506</v>
      </c>
      <c r="FM9">
        <v>166</v>
      </c>
      <c r="FN9">
        <v>227</v>
      </c>
      <c r="FP9">
        <v>39</v>
      </c>
      <c r="FQ9">
        <v>36</v>
      </c>
      <c r="FS9">
        <v>3</v>
      </c>
      <c r="FY9">
        <v>16</v>
      </c>
      <c r="FZ9">
        <v>25</v>
      </c>
    </row>
    <row r="10" spans="1:182" ht="12">
      <c r="A10" t="s">
        <v>165</v>
      </c>
      <c r="B10">
        <v>29480</v>
      </c>
      <c r="C10">
        <v>7261</v>
      </c>
      <c r="O10">
        <v>7261</v>
      </c>
      <c r="CP10">
        <v>19822</v>
      </c>
      <c r="DI10">
        <v>6464</v>
      </c>
      <c r="DZ10">
        <v>6156</v>
      </c>
      <c r="EH10">
        <v>4105</v>
      </c>
      <c r="EI10">
        <v>3097</v>
      </c>
      <c r="FZ10">
        <v>2397</v>
      </c>
    </row>
    <row r="11" spans="1:171" ht="12">
      <c r="A11" t="s">
        <v>65</v>
      </c>
      <c r="B11">
        <v>17062</v>
      </c>
      <c r="C11">
        <v>8814</v>
      </c>
      <c r="D11">
        <v>63</v>
      </c>
      <c r="H11">
        <v>2</v>
      </c>
      <c r="L11">
        <v>19</v>
      </c>
      <c r="N11">
        <v>1</v>
      </c>
      <c r="P11">
        <v>42</v>
      </c>
      <c r="R11">
        <v>3</v>
      </c>
      <c r="S11">
        <v>4</v>
      </c>
      <c r="T11">
        <v>1</v>
      </c>
      <c r="W11">
        <v>12</v>
      </c>
      <c r="Z11">
        <v>215</v>
      </c>
      <c r="AC11">
        <v>17</v>
      </c>
      <c r="AD11">
        <v>2</v>
      </c>
      <c r="AE11">
        <v>29</v>
      </c>
      <c r="AF11">
        <v>21</v>
      </c>
      <c r="AH11">
        <v>1</v>
      </c>
      <c r="AI11">
        <v>51</v>
      </c>
      <c r="AL11">
        <v>17</v>
      </c>
      <c r="AN11">
        <v>13</v>
      </c>
      <c r="AO11">
        <v>38</v>
      </c>
      <c r="AP11">
        <v>8</v>
      </c>
      <c r="AQ11">
        <v>8102</v>
      </c>
      <c r="AS11">
        <v>1</v>
      </c>
      <c r="AT11">
        <v>15</v>
      </c>
      <c r="AU11">
        <v>4</v>
      </c>
      <c r="AV11">
        <v>2</v>
      </c>
      <c r="AW11">
        <v>9</v>
      </c>
      <c r="AY11">
        <v>8</v>
      </c>
      <c r="AZ11">
        <v>11</v>
      </c>
      <c r="BA11">
        <v>5</v>
      </c>
      <c r="BB11">
        <v>98</v>
      </c>
      <c r="BC11">
        <v>27</v>
      </c>
      <c r="BI11">
        <v>5</v>
      </c>
      <c r="CA11">
        <v>16</v>
      </c>
      <c r="CB11">
        <v>6</v>
      </c>
      <c r="CC11">
        <v>2</v>
      </c>
      <c r="CF11">
        <v>2</v>
      </c>
      <c r="CP11">
        <v>8112</v>
      </c>
      <c r="CQ11">
        <v>5</v>
      </c>
      <c r="CR11">
        <v>178</v>
      </c>
      <c r="CS11">
        <v>12</v>
      </c>
      <c r="CX11">
        <v>3</v>
      </c>
      <c r="DA11">
        <v>446</v>
      </c>
      <c r="DC11">
        <v>13</v>
      </c>
      <c r="DD11">
        <v>30</v>
      </c>
      <c r="DE11">
        <v>40</v>
      </c>
      <c r="DF11">
        <v>196</v>
      </c>
      <c r="DI11">
        <v>577</v>
      </c>
      <c r="DK11">
        <v>1</v>
      </c>
      <c r="DL11">
        <v>305</v>
      </c>
      <c r="DN11">
        <v>235</v>
      </c>
      <c r="DO11">
        <v>56</v>
      </c>
      <c r="DS11">
        <v>348</v>
      </c>
      <c r="DT11">
        <v>87</v>
      </c>
      <c r="DU11">
        <v>9</v>
      </c>
      <c r="DV11">
        <v>121</v>
      </c>
      <c r="DW11">
        <v>487</v>
      </c>
      <c r="DY11">
        <v>1</v>
      </c>
      <c r="DZ11">
        <v>302</v>
      </c>
      <c r="EA11">
        <v>5</v>
      </c>
      <c r="EB11">
        <v>14</v>
      </c>
      <c r="EC11">
        <v>126</v>
      </c>
      <c r="EE11">
        <v>482</v>
      </c>
      <c r="EH11">
        <v>4033</v>
      </c>
      <c r="EJ11">
        <v>107</v>
      </c>
      <c r="ES11">
        <v>2</v>
      </c>
      <c r="EU11">
        <v>68</v>
      </c>
      <c r="EY11">
        <v>12</v>
      </c>
      <c r="FF11">
        <v>3</v>
      </c>
      <c r="FM11">
        <v>7</v>
      </c>
      <c r="FN11">
        <v>3</v>
      </c>
      <c r="FO11">
        <v>12</v>
      </c>
    </row>
    <row r="12" spans="1:182" ht="12">
      <c r="A12" t="s">
        <v>24</v>
      </c>
      <c r="B12">
        <v>10797</v>
      </c>
      <c r="C12">
        <v>318</v>
      </c>
      <c r="R12">
        <v>1</v>
      </c>
      <c r="S12">
        <v>46</v>
      </c>
      <c r="W12">
        <v>22</v>
      </c>
      <c r="X12">
        <v>7</v>
      </c>
      <c r="AB12">
        <v>8</v>
      </c>
      <c r="AE12">
        <v>11</v>
      </c>
      <c r="AI12">
        <v>44</v>
      </c>
      <c r="AP12">
        <v>21</v>
      </c>
      <c r="AU12">
        <v>29</v>
      </c>
      <c r="AW12">
        <v>34</v>
      </c>
      <c r="AZ12">
        <v>14</v>
      </c>
      <c r="BA12">
        <v>22</v>
      </c>
      <c r="BB12">
        <v>59</v>
      </c>
      <c r="BC12">
        <v>328</v>
      </c>
      <c r="BI12">
        <v>98</v>
      </c>
      <c r="BS12">
        <v>7</v>
      </c>
      <c r="CA12">
        <v>212</v>
      </c>
      <c r="CB12">
        <v>11</v>
      </c>
      <c r="CC12">
        <v>38</v>
      </c>
      <c r="CO12">
        <v>38</v>
      </c>
      <c r="CP12">
        <v>8760</v>
      </c>
      <c r="CS12">
        <v>104</v>
      </c>
      <c r="CU12">
        <v>7</v>
      </c>
      <c r="CV12">
        <v>24</v>
      </c>
      <c r="CX12">
        <v>77</v>
      </c>
      <c r="CY12">
        <v>6</v>
      </c>
      <c r="DB12">
        <v>1272</v>
      </c>
      <c r="DC12">
        <v>169</v>
      </c>
      <c r="DD12">
        <v>529</v>
      </c>
      <c r="DG12">
        <v>9</v>
      </c>
      <c r="DH12">
        <v>166</v>
      </c>
      <c r="DJ12">
        <v>64</v>
      </c>
      <c r="DM12">
        <v>2</v>
      </c>
      <c r="DO12">
        <v>4886</v>
      </c>
      <c r="DT12">
        <v>59</v>
      </c>
      <c r="DU12">
        <v>106</v>
      </c>
      <c r="DX12">
        <v>724</v>
      </c>
      <c r="DY12">
        <v>141</v>
      </c>
      <c r="EA12">
        <v>204</v>
      </c>
      <c r="EB12">
        <v>11</v>
      </c>
      <c r="ED12">
        <v>35</v>
      </c>
      <c r="EI12">
        <v>165</v>
      </c>
      <c r="EJ12">
        <v>474</v>
      </c>
      <c r="EP12">
        <v>19</v>
      </c>
      <c r="ER12">
        <v>19</v>
      </c>
      <c r="ET12">
        <v>57</v>
      </c>
      <c r="EY12">
        <v>13</v>
      </c>
      <c r="FB12">
        <v>3</v>
      </c>
      <c r="FD12">
        <v>28</v>
      </c>
      <c r="FM12">
        <v>222</v>
      </c>
      <c r="FO12">
        <v>113</v>
      </c>
      <c r="FP12">
        <v>817</v>
      </c>
      <c r="FR12">
        <v>286</v>
      </c>
      <c r="FS12">
        <v>211</v>
      </c>
      <c r="FT12">
        <v>22</v>
      </c>
      <c r="FU12">
        <v>221</v>
      </c>
      <c r="FV12">
        <v>18</v>
      </c>
      <c r="FW12">
        <v>35</v>
      </c>
      <c r="FX12">
        <v>24</v>
      </c>
      <c r="FY12">
        <v>6</v>
      </c>
      <c r="FZ12">
        <v>6</v>
      </c>
    </row>
    <row r="13" spans="1:182" ht="12">
      <c r="A13" t="s">
        <v>35</v>
      </c>
      <c r="B13">
        <v>16277</v>
      </c>
      <c r="C13">
        <v>1073</v>
      </c>
      <c r="D13">
        <v>111</v>
      </c>
      <c r="E13">
        <v>7</v>
      </c>
      <c r="F13">
        <v>18</v>
      </c>
      <c r="H13">
        <v>9</v>
      </c>
      <c r="I13">
        <v>29</v>
      </c>
      <c r="J13">
        <v>3</v>
      </c>
      <c r="K13">
        <v>3</v>
      </c>
      <c r="L13">
        <v>4</v>
      </c>
      <c r="N13">
        <v>6</v>
      </c>
      <c r="O13">
        <v>136</v>
      </c>
      <c r="P13">
        <v>10</v>
      </c>
      <c r="Q13">
        <v>3</v>
      </c>
      <c r="S13">
        <v>13</v>
      </c>
      <c r="T13">
        <v>8</v>
      </c>
      <c r="V13">
        <v>21</v>
      </c>
      <c r="W13">
        <v>8</v>
      </c>
      <c r="X13">
        <v>1</v>
      </c>
      <c r="Y13">
        <v>3</v>
      </c>
      <c r="Z13">
        <v>5</v>
      </c>
      <c r="AA13">
        <v>51</v>
      </c>
      <c r="AB13">
        <v>1</v>
      </c>
      <c r="AC13">
        <v>10</v>
      </c>
      <c r="AD13">
        <v>3</v>
      </c>
      <c r="AE13">
        <v>9</v>
      </c>
      <c r="AF13">
        <v>138</v>
      </c>
      <c r="AG13">
        <v>1</v>
      </c>
      <c r="AH13">
        <v>6</v>
      </c>
      <c r="AI13">
        <v>5</v>
      </c>
      <c r="AJ13">
        <v>59</v>
      </c>
      <c r="AL13">
        <v>28</v>
      </c>
      <c r="AM13">
        <v>1</v>
      </c>
      <c r="AN13">
        <v>1</v>
      </c>
      <c r="AO13">
        <v>6</v>
      </c>
      <c r="AP13">
        <v>9</v>
      </c>
      <c r="AQ13">
        <v>9</v>
      </c>
      <c r="AS13">
        <v>12</v>
      </c>
      <c r="AT13">
        <v>117</v>
      </c>
      <c r="AU13">
        <v>6</v>
      </c>
      <c r="AV13">
        <v>40</v>
      </c>
      <c r="AW13">
        <v>6</v>
      </c>
      <c r="AY13">
        <v>154</v>
      </c>
      <c r="BB13">
        <v>2</v>
      </c>
      <c r="BC13">
        <v>799</v>
      </c>
      <c r="BF13">
        <v>1</v>
      </c>
      <c r="BI13">
        <v>129</v>
      </c>
      <c r="BJ13">
        <v>5</v>
      </c>
      <c r="BK13">
        <v>2</v>
      </c>
      <c r="BM13">
        <v>10</v>
      </c>
      <c r="BO13">
        <v>4</v>
      </c>
      <c r="BP13">
        <v>7</v>
      </c>
      <c r="BQ13">
        <v>6</v>
      </c>
      <c r="BR13">
        <v>4</v>
      </c>
      <c r="BS13">
        <v>32</v>
      </c>
      <c r="BU13">
        <v>6</v>
      </c>
      <c r="BV13">
        <v>5</v>
      </c>
      <c r="BZ13">
        <v>8</v>
      </c>
      <c r="CA13">
        <v>579</v>
      </c>
      <c r="CB13">
        <v>1</v>
      </c>
      <c r="CC13">
        <v>571</v>
      </c>
      <c r="CD13">
        <v>69</v>
      </c>
      <c r="CE13">
        <v>81</v>
      </c>
      <c r="CF13">
        <v>93</v>
      </c>
      <c r="CG13">
        <v>65</v>
      </c>
      <c r="CH13">
        <v>99</v>
      </c>
      <c r="CI13">
        <v>17</v>
      </c>
      <c r="CJ13">
        <v>4</v>
      </c>
      <c r="CK13">
        <v>3</v>
      </c>
      <c r="CL13">
        <v>58</v>
      </c>
      <c r="CM13">
        <v>40</v>
      </c>
      <c r="CN13">
        <v>40</v>
      </c>
      <c r="CO13">
        <v>2</v>
      </c>
      <c r="CP13">
        <v>1321</v>
      </c>
      <c r="CQ13">
        <v>16</v>
      </c>
      <c r="CS13">
        <v>1</v>
      </c>
      <c r="CV13">
        <v>1</v>
      </c>
      <c r="CX13">
        <v>46</v>
      </c>
      <c r="CY13">
        <v>20</v>
      </c>
      <c r="CZ13">
        <v>6</v>
      </c>
      <c r="DB13">
        <v>1</v>
      </c>
      <c r="DC13">
        <v>72</v>
      </c>
      <c r="DD13">
        <v>19</v>
      </c>
      <c r="DE13">
        <v>280</v>
      </c>
      <c r="DF13">
        <v>16</v>
      </c>
      <c r="DG13">
        <v>55</v>
      </c>
      <c r="DH13">
        <v>66</v>
      </c>
      <c r="DI13">
        <v>17</v>
      </c>
      <c r="DJ13">
        <v>34</v>
      </c>
      <c r="DK13">
        <v>2</v>
      </c>
      <c r="DM13">
        <v>1</v>
      </c>
      <c r="DN13">
        <v>129</v>
      </c>
      <c r="DO13">
        <v>5</v>
      </c>
      <c r="DR13">
        <v>1</v>
      </c>
      <c r="DS13">
        <v>1</v>
      </c>
      <c r="DT13">
        <v>16</v>
      </c>
      <c r="DU13">
        <v>11</v>
      </c>
      <c r="DW13">
        <v>9</v>
      </c>
      <c r="DX13">
        <v>1</v>
      </c>
      <c r="DY13">
        <v>11</v>
      </c>
      <c r="DZ13">
        <v>56</v>
      </c>
      <c r="EA13">
        <v>11</v>
      </c>
      <c r="EB13">
        <v>276</v>
      </c>
      <c r="ED13">
        <v>113</v>
      </c>
      <c r="EE13">
        <v>1</v>
      </c>
      <c r="EI13">
        <v>27</v>
      </c>
      <c r="EJ13">
        <v>11342</v>
      </c>
      <c r="EL13">
        <v>480</v>
      </c>
      <c r="EM13">
        <v>187</v>
      </c>
      <c r="EN13">
        <v>15</v>
      </c>
      <c r="EO13">
        <v>199</v>
      </c>
      <c r="EP13">
        <v>39</v>
      </c>
      <c r="EQ13">
        <v>66</v>
      </c>
      <c r="ER13">
        <v>2122</v>
      </c>
      <c r="ES13">
        <v>1</v>
      </c>
      <c r="ET13">
        <v>3470</v>
      </c>
      <c r="EU13">
        <v>434</v>
      </c>
      <c r="EV13">
        <v>92</v>
      </c>
      <c r="EW13">
        <v>6</v>
      </c>
      <c r="EX13">
        <v>17</v>
      </c>
      <c r="EY13">
        <v>1938</v>
      </c>
      <c r="EZ13">
        <v>185</v>
      </c>
      <c r="FA13">
        <v>147</v>
      </c>
      <c r="FB13">
        <v>3</v>
      </c>
      <c r="FC13">
        <v>1</v>
      </c>
      <c r="FD13">
        <v>250</v>
      </c>
      <c r="FE13">
        <v>159</v>
      </c>
      <c r="FF13">
        <v>127</v>
      </c>
      <c r="FG13">
        <v>98</v>
      </c>
      <c r="FH13">
        <v>64</v>
      </c>
      <c r="FI13">
        <v>1</v>
      </c>
      <c r="FJ13">
        <v>574</v>
      </c>
      <c r="FK13">
        <v>126</v>
      </c>
      <c r="FM13">
        <v>378</v>
      </c>
      <c r="FN13">
        <v>161</v>
      </c>
      <c r="FO13">
        <v>2</v>
      </c>
      <c r="FP13">
        <v>42</v>
      </c>
      <c r="FQ13">
        <v>37</v>
      </c>
      <c r="FR13">
        <v>1</v>
      </c>
      <c r="FS13">
        <v>3</v>
      </c>
      <c r="FV13">
        <v>1</v>
      </c>
      <c r="FY13">
        <v>9</v>
      </c>
      <c r="FZ13">
        <v>1120</v>
      </c>
    </row>
    <row r="14" spans="1:182" ht="12">
      <c r="A14" t="s">
        <v>173</v>
      </c>
      <c r="B14">
        <v>17275</v>
      </c>
      <c r="C14">
        <v>3389</v>
      </c>
      <c r="D14">
        <v>117</v>
      </c>
      <c r="L14">
        <v>96</v>
      </c>
      <c r="O14">
        <v>1091</v>
      </c>
      <c r="P14">
        <v>138</v>
      </c>
      <c r="T14">
        <v>28</v>
      </c>
      <c r="Z14">
        <v>4</v>
      </c>
      <c r="AC14">
        <v>95</v>
      </c>
      <c r="AD14">
        <v>152</v>
      </c>
      <c r="AF14">
        <v>191</v>
      </c>
      <c r="AI14">
        <v>259</v>
      </c>
      <c r="AL14">
        <v>39</v>
      </c>
      <c r="AO14">
        <v>248</v>
      </c>
      <c r="AQ14">
        <v>837</v>
      </c>
      <c r="AT14">
        <v>89</v>
      </c>
      <c r="BB14">
        <v>5</v>
      </c>
      <c r="BC14">
        <v>40</v>
      </c>
      <c r="CA14">
        <v>40</v>
      </c>
      <c r="CP14">
        <v>11758</v>
      </c>
      <c r="CQ14">
        <v>145</v>
      </c>
      <c r="CR14">
        <v>432</v>
      </c>
      <c r="CS14">
        <v>219</v>
      </c>
      <c r="CV14">
        <v>32</v>
      </c>
      <c r="CX14">
        <v>26</v>
      </c>
      <c r="DA14">
        <v>725</v>
      </c>
      <c r="DC14">
        <v>328</v>
      </c>
      <c r="DD14">
        <v>502</v>
      </c>
      <c r="DE14">
        <v>54</v>
      </c>
      <c r="DF14">
        <v>238</v>
      </c>
      <c r="DI14">
        <v>2037</v>
      </c>
      <c r="DL14">
        <v>156</v>
      </c>
      <c r="DN14">
        <v>240</v>
      </c>
      <c r="DO14">
        <v>129</v>
      </c>
      <c r="DS14">
        <v>119</v>
      </c>
      <c r="DT14">
        <v>480</v>
      </c>
      <c r="DU14">
        <v>283</v>
      </c>
      <c r="DV14">
        <v>59</v>
      </c>
      <c r="DY14">
        <v>45</v>
      </c>
      <c r="DZ14">
        <v>844</v>
      </c>
      <c r="EA14">
        <v>226</v>
      </c>
      <c r="EB14">
        <v>275</v>
      </c>
      <c r="EC14">
        <v>47</v>
      </c>
      <c r="EE14">
        <v>1450</v>
      </c>
      <c r="EH14">
        <v>2667</v>
      </c>
      <c r="EJ14">
        <v>17</v>
      </c>
      <c r="ER14">
        <v>1</v>
      </c>
      <c r="FM14">
        <v>16</v>
      </c>
      <c r="FY14">
        <v>69</v>
      </c>
      <c r="FZ14">
        <v>2002</v>
      </c>
    </row>
    <row r="15" spans="1:182" ht="12">
      <c r="A15" t="s">
        <v>186</v>
      </c>
      <c r="B15">
        <v>13943</v>
      </c>
      <c r="C15">
        <v>483</v>
      </c>
      <c r="D15">
        <v>26</v>
      </c>
      <c r="H15">
        <v>5</v>
      </c>
      <c r="I15">
        <v>1</v>
      </c>
      <c r="N15">
        <v>1</v>
      </c>
      <c r="O15">
        <v>232</v>
      </c>
      <c r="P15">
        <v>13</v>
      </c>
      <c r="R15">
        <v>1</v>
      </c>
      <c r="S15">
        <v>17</v>
      </c>
      <c r="V15">
        <v>6</v>
      </c>
      <c r="W15">
        <v>7</v>
      </c>
      <c r="Z15">
        <v>1</v>
      </c>
      <c r="AC15">
        <v>4</v>
      </c>
      <c r="AF15">
        <v>6</v>
      </c>
      <c r="AH15">
        <v>3</v>
      </c>
      <c r="AI15">
        <v>83</v>
      </c>
      <c r="AL15">
        <v>14</v>
      </c>
      <c r="AN15">
        <v>2</v>
      </c>
      <c r="AO15">
        <v>1</v>
      </c>
      <c r="AP15">
        <v>11</v>
      </c>
      <c r="AQ15">
        <v>8</v>
      </c>
      <c r="AS15">
        <v>4</v>
      </c>
      <c r="AT15">
        <v>12</v>
      </c>
      <c r="AU15">
        <v>2</v>
      </c>
      <c r="AV15">
        <v>5</v>
      </c>
      <c r="AW15">
        <v>1</v>
      </c>
      <c r="AY15">
        <v>15</v>
      </c>
      <c r="AZ15">
        <v>1</v>
      </c>
      <c r="BB15">
        <v>1</v>
      </c>
      <c r="BC15">
        <v>568</v>
      </c>
      <c r="BF15">
        <v>1</v>
      </c>
      <c r="BI15">
        <v>47</v>
      </c>
      <c r="BJ15">
        <v>3</v>
      </c>
      <c r="BK15">
        <v>1</v>
      </c>
      <c r="BL15">
        <v>1</v>
      </c>
      <c r="BM15">
        <v>6</v>
      </c>
      <c r="BO15">
        <v>21</v>
      </c>
      <c r="BP15">
        <v>1</v>
      </c>
      <c r="BR15">
        <v>2</v>
      </c>
      <c r="BS15">
        <v>30</v>
      </c>
      <c r="BU15">
        <v>1</v>
      </c>
      <c r="BZ15">
        <v>2</v>
      </c>
      <c r="CA15">
        <v>452</v>
      </c>
      <c r="CC15">
        <v>210</v>
      </c>
      <c r="CD15">
        <v>21</v>
      </c>
      <c r="CE15">
        <v>10</v>
      </c>
      <c r="CF15">
        <v>44</v>
      </c>
      <c r="CG15">
        <v>25</v>
      </c>
      <c r="CH15">
        <v>49</v>
      </c>
      <c r="CI15">
        <v>3</v>
      </c>
      <c r="CK15">
        <v>1</v>
      </c>
      <c r="CL15">
        <v>19</v>
      </c>
      <c r="CM15">
        <v>3</v>
      </c>
      <c r="CN15">
        <v>35</v>
      </c>
      <c r="CP15">
        <v>3286</v>
      </c>
      <c r="CQ15">
        <v>26</v>
      </c>
      <c r="CS15">
        <v>16</v>
      </c>
      <c r="CX15">
        <v>224</v>
      </c>
      <c r="CY15">
        <v>89</v>
      </c>
      <c r="CZ15">
        <v>1</v>
      </c>
      <c r="DA15">
        <v>6</v>
      </c>
      <c r="DB15">
        <v>4</v>
      </c>
      <c r="DC15">
        <v>66</v>
      </c>
      <c r="DD15">
        <v>49</v>
      </c>
      <c r="DE15">
        <v>1157</v>
      </c>
      <c r="DF15">
        <v>125</v>
      </c>
      <c r="DG15">
        <v>32</v>
      </c>
      <c r="DH15">
        <v>248</v>
      </c>
      <c r="DI15">
        <v>42</v>
      </c>
      <c r="DJ15">
        <v>165</v>
      </c>
      <c r="DK15">
        <v>5</v>
      </c>
      <c r="DN15">
        <v>33</v>
      </c>
      <c r="DO15">
        <v>5</v>
      </c>
      <c r="DR15">
        <v>4</v>
      </c>
      <c r="DT15">
        <v>22</v>
      </c>
      <c r="DU15">
        <v>8</v>
      </c>
      <c r="DW15">
        <v>71</v>
      </c>
      <c r="DY15">
        <v>6</v>
      </c>
      <c r="DZ15">
        <v>70</v>
      </c>
      <c r="EA15">
        <v>18</v>
      </c>
      <c r="EB15">
        <v>790</v>
      </c>
      <c r="ED15">
        <v>4</v>
      </c>
      <c r="EJ15">
        <v>9023</v>
      </c>
      <c r="EK15">
        <v>5</v>
      </c>
      <c r="EM15">
        <v>23</v>
      </c>
      <c r="EN15">
        <v>51</v>
      </c>
      <c r="EO15">
        <v>42</v>
      </c>
      <c r="EP15">
        <v>22</v>
      </c>
      <c r="EQ15">
        <v>89</v>
      </c>
      <c r="ER15">
        <v>128</v>
      </c>
      <c r="ES15">
        <v>3</v>
      </c>
      <c r="ET15">
        <v>3737</v>
      </c>
      <c r="EU15">
        <v>606</v>
      </c>
      <c r="EV15">
        <v>71</v>
      </c>
      <c r="EW15">
        <v>13</v>
      </c>
      <c r="EX15">
        <v>13</v>
      </c>
      <c r="EY15">
        <v>2561</v>
      </c>
      <c r="EZ15">
        <v>72</v>
      </c>
      <c r="FA15">
        <v>361</v>
      </c>
      <c r="FB15">
        <v>2</v>
      </c>
      <c r="FD15">
        <v>50</v>
      </c>
      <c r="FE15">
        <v>40</v>
      </c>
      <c r="FF15">
        <v>255</v>
      </c>
      <c r="FG15">
        <v>20</v>
      </c>
      <c r="FH15">
        <v>22</v>
      </c>
      <c r="FJ15">
        <v>57</v>
      </c>
      <c r="FK15">
        <v>57</v>
      </c>
      <c r="FL15">
        <v>230</v>
      </c>
      <c r="FM15">
        <v>123</v>
      </c>
      <c r="FN15">
        <v>370</v>
      </c>
      <c r="FP15">
        <v>27</v>
      </c>
      <c r="FQ15">
        <v>23</v>
      </c>
      <c r="FS15">
        <v>4</v>
      </c>
      <c r="FY15">
        <v>8</v>
      </c>
      <c r="FZ15">
        <v>338</v>
      </c>
    </row>
    <row r="16" spans="1:182" ht="12">
      <c r="A16" t="s">
        <v>187</v>
      </c>
      <c r="B16">
        <v>12258</v>
      </c>
      <c r="C16">
        <v>4110</v>
      </c>
      <c r="D16">
        <v>193</v>
      </c>
      <c r="E16">
        <v>4</v>
      </c>
      <c r="F16">
        <v>14</v>
      </c>
      <c r="H16">
        <v>12</v>
      </c>
      <c r="I16">
        <v>137</v>
      </c>
      <c r="J16">
        <v>10</v>
      </c>
      <c r="K16">
        <v>19</v>
      </c>
      <c r="L16">
        <v>9</v>
      </c>
      <c r="M16">
        <v>2</v>
      </c>
      <c r="N16">
        <v>26</v>
      </c>
      <c r="O16">
        <v>41</v>
      </c>
      <c r="P16">
        <v>9</v>
      </c>
      <c r="Q16">
        <v>13</v>
      </c>
      <c r="S16">
        <v>16</v>
      </c>
      <c r="T16">
        <v>9</v>
      </c>
      <c r="U16">
        <v>2</v>
      </c>
      <c r="V16">
        <v>60</v>
      </c>
      <c r="W16">
        <v>12</v>
      </c>
      <c r="Y16">
        <v>2</v>
      </c>
      <c r="Z16">
        <v>10</v>
      </c>
      <c r="AA16">
        <v>36</v>
      </c>
      <c r="AC16">
        <v>48</v>
      </c>
      <c r="AD16">
        <v>4</v>
      </c>
      <c r="AE16">
        <v>34</v>
      </c>
      <c r="AF16">
        <v>1143</v>
      </c>
      <c r="AG16">
        <v>1</v>
      </c>
      <c r="AH16">
        <v>18</v>
      </c>
      <c r="AI16">
        <v>57</v>
      </c>
      <c r="AJ16">
        <v>107</v>
      </c>
      <c r="AL16">
        <v>83</v>
      </c>
      <c r="AN16">
        <v>1</v>
      </c>
      <c r="AO16">
        <v>5</v>
      </c>
      <c r="AP16">
        <v>8</v>
      </c>
      <c r="AQ16">
        <v>19</v>
      </c>
      <c r="AR16">
        <v>2</v>
      </c>
      <c r="AS16">
        <v>10</v>
      </c>
      <c r="AT16">
        <v>247</v>
      </c>
      <c r="AU16">
        <v>10</v>
      </c>
      <c r="AV16">
        <v>97</v>
      </c>
      <c r="AW16">
        <v>14</v>
      </c>
      <c r="AY16">
        <v>1559</v>
      </c>
      <c r="AZ16">
        <v>5</v>
      </c>
      <c r="BA16">
        <v>1</v>
      </c>
      <c r="BB16">
        <v>1</v>
      </c>
      <c r="BC16">
        <v>473</v>
      </c>
      <c r="BI16">
        <v>58</v>
      </c>
      <c r="BJ16">
        <v>7</v>
      </c>
      <c r="BK16">
        <v>2</v>
      </c>
      <c r="BL16">
        <v>5</v>
      </c>
      <c r="BM16">
        <v>6</v>
      </c>
      <c r="BN16">
        <v>3</v>
      </c>
      <c r="BO16">
        <v>4</v>
      </c>
      <c r="BP16">
        <v>93</v>
      </c>
      <c r="BQ16">
        <v>1</v>
      </c>
      <c r="BR16">
        <v>1</v>
      </c>
      <c r="BS16">
        <v>32</v>
      </c>
      <c r="BU16">
        <v>7</v>
      </c>
      <c r="BV16">
        <v>2</v>
      </c>
      <c r="CA16">
        <v>252</v>
      </c>
      <c r="CC16">
        <v>522</v>
      </c>
      <c r="CD16">
        <v>22</v>
      </c>
      <c r="CE16">
        <v>50</v>
      </c>
      <c r="CF16">
        <v>70</v>
      </c>
      <c r="CG16">
        <v>94</v>
      </c>
      <c r="CH16">
        <v>106</v>
      </c>
      <c r="CI16">
        <v>30</v>
      </c>
      <c r="CJ16">
        <v>1</v>
      </c>
      <c r="CK16">
        <v>3</v>
      </c>
      <c r="CL16">
        <v>80</v>
      </c>
      <c r="CM16">
        <v>27</v>
      </c>
      <c r="CN16">
        <v>18</v>
      </c>
      <c r="CO16">
        <v>21</v>
      </c>
      <c r="CP16">
        <v>1743</v>
      </c>
      <c r="CS16">
        <v>37</v>
      </c>
      <c r="CX16">
        <v>151</v>
      </c>
      <c r="CY16">
        <v>7</v>
      </c>
      <c r="DA16">
        <v>3</v>
      </c>
      <c r="DC16">
        <v>59</v>
      </c>
      <c r="DD16">
        <v>105</v>
      </c>
      <c r="DE16">
        <v>156</v>
      </c>
      <c r="DF16">
        <v>60</v>
      </c>
      <c r="DG16">
        <v>67</v>
      </c>
      <c r="DH16">
        <v>18</v>
      </c>
      <c r="DI16">
        <v>17</v>
      </c>
      <c r="DJ16">
        <v>19</v>
      </c>
      <c r="DK16">
        <v>2</v>
      </c>
      <c r="DL16">
        <v>1</v>
      </c>
      <c r="DM16">
        <v>1</v>
      </c>
      <c r="DN16">
        <v>571</v>
      </c>
      <c r="DO16">
        <v>99</v>
      </c>
      <c r="DR16">
        <v>1</v>
      </c>
      <c r="DT16">
        <v>18</v>
      </c>
      <c r="DU16">
        <v>26</v>
      </c>
      <c r="DW16">
        <v>2</v>
      </c>
      <c r="DX16">
        <v>3</v>
      </c>
      <c r="DY16">
        <v>24</v>
      </c>
      <c r="DZ16">
        <v>74</v>
      </c>
      <c r="EA16">
        <v>23</v>
      </c>
      <c r="EB16">
        <v>143</v>
      </c>
      <c r="EC16">
        <v>1</v>
      </c>
      <c r="ED16">
        <v>53</v>
      </c>
      <c r="EE16">
        <v>2</v>
      </c>
      <c r="EJ16">
        <v>5163</v>
      </c>
      <c r="EL16">
        <v>12</v>
      </c>
      <c r="EN16">
        <v>4</v>
      </c>
      <c r="EO16">
        <v>4</v>
      </c>
      <c r="EP16">
        <v>17</v>
      </c>
      <c r="EQ16">
        <v>9</v>
      </c>
      <c r="ER16">
        <v>617</v>
      </c>
      <c r="ET16">
        <v>780</v>
      </c>
      <c r="EU16">
        <v>461</v>
      </c>
      <c r="EV16">
        <v>5</v>
      </c>
      <c r="EX16">
        <v>13</v>
      </c>
      <c r="EY16">
        <v>829</v>
      </c>
      <c r="FA16">
        <v>639</v>
      </c>
      <c r="FB16">
        <v>2</v>
      </c>
      <c r="FD16">
        <v>996</v>
      </c>
      <c r="FE16">
        <v>41</v>
      </c>
      <c r="FF16">
        <v>44</v>
      </c>
      <c r="FG16">
        <v>142</v>
      </c>
      <c r="FH16">
        <v>7</v>
      </c>
      <c r="FJ16">
        <v>274</v>
      </c>
      <c r="FK16">
        <v>18</v>
      </c>
      <c r="FL16">
        <v>63</v>
      </c>
      <c r="FM16">
        <v>157</v>
      </c>
      <c r="FN16">
        <v>29</v>
      </c>
      <c r="FP16">
        <v>6</v>
      </c>
      <c r="FQ16">
        <v>5</v>
      </c>
      <c r="FW16">
        <v>1</v>
      </c>
      <c r="FY16">
        <v>3</v>
      </c>
      <c r="FZ16">
        <v>238</v>
      </c>
    </row>
    <row r="17" spans="1:182" ht="12">
      <c r="A17" t="s">
        <v>36</v>
      </c>
      <c r="B17">
        <v>14710</v>
      </c>
      <c r="C17">
        <v>4740</v>
      </c>
      <c r="E17">
        <v>1</v>
      </c>
      <c r="P17">
        <v>98</v>
      </c>
      <c r="S17">
        <v>15</v>
      </c>
      <c r="W17">
        <v>1010</v>
      </c>
      <c r="AB17">
        <v>17</v>
      </c>
      <c r="AE17">
        <v>1376</v>
      </c>
      <c r="AG17">
        <v>7</v>
      </c>
      <c r="AI17">
        <v>852</v>
      </c>
      <c r="AO17">
        <v>115</v>
      </c>
      <c r="AP17">
        <v>336</v>
      </c>
      <c r="AQ17">
        <v>68</v>
      </c>
      <c r="AU17">
        <v>95</v>
      </c>
      <c r="AW17">
        <v>231</v>
      </c>
      <c r="AZ17">
        <v>163</v>
      </c>
      <c r="BB17">
        <v>356</v>
      </c>
      <c r="BC17">
        <v>174</v>
      </c>
      <c r="BI17">
        <v>32</v>
      </c>
      <c r="BZ17">
        <v>3</v>
      </c>
      <c r="CA17">
        <v>117</v>
      </c>
      <c r="CB17">
        <v>22</v>
      </c>
      <c r="CP17">
        <v>8910</v>
      </c>
      <c r="CQ17">
        <v>133</v>
      </c>
      <c r="CR17">
        <v>127</v>
      </c>
      <c r="CS17">
        <v>125</v>
      </c>
      <c r="CT17">
        <v>11</v>
      </c>
      <c r="CV17">
        <v>56</v>
      </c>
      <c r="CX17">
        <v>1</v>
      </c>
      <c r="DD17">
        <v>30</v>
      </c>
      <c r="DE17">
        <v>3129</v>
      </c>
      <c r="DF17">
        <v>176</v>
      </c>
      <c r="DH17">
        <v>36</v>
      </c>
      <c r="DI17">
        <v>410</v>
      </c>
      <c r="DJ17">
        <v>9</v>
      </c>
      <c r="DL17">
        <v>113</v>
      </c>
      <c r="DN17">
        <v>8</v>
      </c>
      <c r="DO17">
        <v>1726</v>
      </c>
      <c r="DR17">
        <v>872</v>
      </c>
      <c r="DT17">
        <v>29</v>
      </c>
      <c r="DU17">
        <v>3</v>
      </c>
      <c r="DX17">
        <v>41</v>
      </c>
      <c r="DY17">
        <v>390</v>
      </c>
      <c r="DZ17">
        <v>22</v>
      </c>
      <c r="EA17">
        <v>767</v>
      </c>
      <c r="ED17">
        <v>5</v>
      </c>
      <c r="EE17">
        <v>177</v>
      </c>
      <c r="EI17">
        <v>514</v>
      </c>
      <c r="EJ17">
        <v>289</v>
      </c>
      <c r="EL17">
        <v>1</v>
      </c>
      <c r="EM17">
        <v>2</v>
      </c>
      <c r="EN17">
        <v>3</v>
      </c>
      <c r="EP17">
        <v>1</v>
      </c>
      <c r="ER17">
        <v>58</v>
      </c>
      <c r="ET17">
        <v>9</v>
      </c>
      <c r="EV17">
        <v>12</v>
      </c>
      <c r="EX17">
        <v>1</v>
      </c>
      <c r="EY17">
        <v>6</v>
      </c>
      <c r="FD17">
        <v>4</v>
      </c>
      <c r="FF17">
        <v>10</v>
      </c>
      <c r="FJ17">
        <v>1</v>
      </c>
      <c r="FK17">
        <v>2</v>
      </c>
      <c r="FL17">
        <v>11</v>
      </c>
      <c r="FM17">
        <v>156</v>
      </c>
      <c r="FN17">
        <v>6</v>
      </c>
      <c r="FO17">
        <v>6</v>
      </c>
      <c r="FP17">
        <v>160</v>
      </c>
      <c r="FQ17">
        <v>4</v>
      </c>
      <c r="FR17">
        <v>148</v>
      </c>
      <c r="FS17">
        <v>8</v>
      </c>
      <c r="FY17">
        <v>8</v>
      </c>
      <c r="FZ17">
        <v>429</v>
      </c>
    </row>
    <row r="18" spans="1:182" ht="12">
      <c r="A18" t="s">
        <v>18</v>
      </c>
      <c r="B18">
        <v>10997</v>
      </c>
      <c r="C18">
        <v>409</v>
      </c>
      <c r="D18">
        <v>6</v>
      </c>
      <c r="K18">
        <v>6</v>
      </c>
      <c r="O18">
        <v>9</v>
      </c>
      <c r="AF18">
        <v>277</v>
      </c>
      <c r="AI18">
        <v>15</v>
      </c>
      <c r="AQ18">
        <v>34</v>
      </c>
      <c r="BB18">
        <v>62</v>
      </c>
      <c r="BC18">
        <v>1272</v>
      </c>
      <c r="BI18">
        <v>6</v>
      </c>
      <c r="BJ18">
        <v>41</v>
      </c>
      <c r="BK18">
        <v>228</v>
      </c>
      <c r="BL18">
        <v>27</v>
      </c>
      <c r="BP18">
        <v>50</v>
      </c>
      <c r="BS18">
        <v>173</v>
      </c>
      <c r="BU18">
        <v>50</v>
      </c>
      <c r="BV18">
        <v>67</v>
      </c>
      <c r="BW18">
        <v>29</v>
      </c>
      <c r="CA18">
        <v>585</v>
      </c>
      <c r="CB18">
        <v>16</v>
      </c>
      <c r="CC18">
        <v>2264</v>
      </c>
      <c r="CD18">
        <v>399</v>
      </c>
      <c r="CE18">
        <v>43</v>
      </c>
      <c r="CF18">
        <v>73</v>
      </c>
      <c r="CG18">
        <v>236</v>
      </c>
      <c r="CH18">
        <v>215</v>
      </c>
      <c r="CI18">
        <v>4</v>
      </c>
      <c r="CL18">
        <v>220</v>
      </c>
      <c r="CM18">
        <v>122</v>
      </c>
      <c r="CN18">
        <v>948</v>
      </c>
      <c r="CO18">
        <v>4</v>
      </c>
      <c r="CP18">
        <v>1496</v>
      </c>
      <c r="CX18">
        <v>12</v>
      </c>
      <c r="DD18">
        <v>11</v>
      </c>
      <c r="DF18">
        <v>632</v>
      </c>
      <c r="DG18">
        <v>19</v>
      </c>
      <c r="DI18">
        <v>23</v>
      </c>
      <c r="DJ18">
        <v>305</v>
      </c>
      <c r="DN18">
        <v>150</v>
      </c>
      <c r="DU18">
        <v>8</v>
      </c>
      <c r="DZ18">
        <v>317</v>
      </c>
      <c r="EI18">
        <v>19</v>
      </c>
      <c r="EJ18">
        <v>1220</v>
      </c>
      <c r="EL18">
        <v>21</v>
      </c>
      <c r="EM18">
        <v>55</v>
      </c>
      <c r="EP18">
        <v>7</v>
      </c>
      <c r="ER18">
        <v>195</v>
      </c>
      <c r="ET18">
        <v>208</v>
      </c>
      <c r="EU18">
        <v>87</v>
      </c>
      <c r="EY18">
        <v>138</v>
      </c>
      <c r="FD18">
        <v>34</v>
      </c>
      <c r="FE18">
        <v>14</v>
      </c>
      <c r="FG18">
        <v>171</v>
      </c>
      <c r="FK18">
        <v>13</v>
      </c>
      <c r="FL18">
        <v>55</v>
      </c>
      <c r="FM18">
        <v>83</v>
      </c>
      <c r="FN18">
        <v>16</v>
      </c>
      <c r="FO18">
        <v>123</v>
      </c>
      <c r="FP18">
        <v>8</v>
      </c>
      <c r="FQ18">
        <v>8</v>
      </c>
      <c r="FZ18">
        <v>4328</v>
      </c>
    </row>
    <row r="19" spans="1:182" ht="12">
      <c r="A19" t="s">
        <v>3</v>
      </c>
      <c r="B19">
        <v>9211</v>
      </c>
      <c r="C19">
        <v>963</v>
      </c>
      <c r="E19">
        <v>11</v>
      </c>
      <c r="F19">
        <v>3</v>
      </c>
      <c r="H19">
        <v>10</v>
      </c>
      <c r="I19">
        <v>23</v>
      </c>
      <c r="J19">
        <v>7</v>
      </c>
      <c r="L19">
        <v>1</v>
      </c>
      <c r="N19">
        <v>5</v>
      </c>
      <c r="O19">
        <v>17</v>
      </c>
      <c r="P19">
        <v>22</v>
      </c>
      <c r="Q19">
        <v>4</v>
      </c>
      <c r="S19">
        <v>21</v>
      </c>
      <c r="T19">
        <v>4</v>
      </c>
      <c r="V19">
        <v>3</v>
      </c>
      <c r="W19">
        <v>25</v>
      </c>
      <c r="X19">
        <v>8</v>
      </c>
      <c r="AA19">
        <v>14</v>
      </c>
      <c r="AB19">
        <v>5</v>
      </c>
      <c r="AC19">
        <v>1</v>
      </c>
      <c r="AE19">
        <v>1</v>
      </c>
      <c r="AF19">
        <v>1</v>
      </c>
      <c r="AG19">
        <v>10</v>
      </c>
      <c r="AH19">
        <v>6</v>
      </c>
      <c r="AI19">
        <v>408</v>
      </c>
      <c r="AJ19">
        <v>30</v>
      </c>
      <c r="AL19">
        <v>7</v>
      </c>
      <c r="AM19">
        <v>1</v>
      </c>
      <c r="AN19">
        <v>4</v>
      </c>
      <c r="AO19">
        <v>1</v>
      </c>
      <c r="AP19">
        <v>15</v>
      </c>
      <c r="AQ19">
        <v>17</v>
      </c>
      <c r="AR19">
        <v>2</v>
      </c>
      <c r="AS19">
        <v>4</v>
      </c>
      <c r="AU19">
        <v>53</v>
      </c>
      <c r="AV19">
        <v>14</v>
      </c>
      <c r="AW19">
        <v>37</v>
      </c>
      <c r="AY19">
        <v>130</v>
      </c>
      <c r="AZ19">
        <v>4</v>
      </c>
      <c r="BA19">
        <v>9</v>
      </c>
      <c r="BB19">
        <v>25</v>
      </c>
      <c r="BC19">
        <v>1125</v>
      </c>
      <c r="BE19">
        <v>2</v>
      </c>
      <c r="BI19">
        <v>98</v>
      </c>
      <c r="BJ19">
        <v>9</v>
      </c>
      <c r="BK19">
        <v>1</v>
      </c>
      <c r="BL19">
        <v>9</v>
      </c>
      <c r="BM19">
        <v>19</v>
      </c>
      <c r="BN19">
        <v>1</v>
      </c>
      <c r="BO19">
        <v>9</v>
      </c>
      <c r="BP19">
        <v>10</v>
      </c>
      <c r="BQ19">
        <v>3</v>
      </c>
      <c r="BR19">
        <v>2</v>
      </c>
      <c r="BS19">
        <v>281</v>
      </c>
      <c r="BU19">
        <v>8</v>
      </c>
      <c r="BV19">
        <v>6</v>
      </c>
      <c r="BW19">
        <v>2</v>
      </c>
      <c r="BX19">
        <v>3</v>
      </c>
      <c r="BZ19">
        <v>6</v>
      </c>
      <c r="CA19">
        <v>653</v>
      </c>
      <c r="CB19">
        <v>3</v>
      </c>
      <c r="CC19">
        <v>756</v>
      </c>
      <c r="CD19">
        <v>70</v>
      </c>
      <c r="CE19">
        <v>11</v>
      </c>
      <c r="CF19">
        <v>300</v>
      </c>
      <c r="CG19">
        <v>48</v>
      </c>
      <c r="CH19">
        <v>183</v>
      </c>
      <c r="CI19">
        <v>22</v>
      </c>
      <c r="CK19">
        <v>13</v>
      </c>
      <c r="CL19">
        <v>56</v>
      </c>
      <c r="CM19">
        <v>7</v>
      </c>
      <c r="CN19">
        <v>46</v>
      </c>
      <c r="CP19">
        <v>987</v>
      </c>
      <c r="CS19">
        <v>6</v>
      </c>
      <c r="CV19">
        <v>1</v>
      </c>
      <c r="CX19">
        <v>14</v>
      </c>
      <c r="CY19">
        <v>1</v>
      </c>
      <c r="DB19">
        <v>4</v>
      </c>
      <c r="DC19">
        <v>400</v>
      </c>
      <c r="DD19">
        <v>39</v>
      </c>
      <c r="DE19">
        <v>2</v>
      </c>
      <c r="DF19">
        <v>17</v>
      </c>
      <c r="DG19">
        <v>9</v>
      </c>
      <c r="DH19">
        <v>39</v>
      </c>
      <c r="DI19">
        <v>5</v>
      </c>
      <c r="DJ19">
        <v>95</v>
      </c>
      <c r="DN19">
        <v>94</v>
      </c>
      <c r="DO19">
        <v>7</v>
      </c>
      <c r="DR19">
        <v>1</v>
      </c>
      <c r="DT19">
        <v>16</v>
      </c>
      <c r="DU19">
        <v>143</v>
      </c>
      <c r="DX19">
        <v>3</v>
      </c>
      <c r="DY19">
        <v>23</v>
      </c>
      <c r="DZ19">
        <v>9</v>
      </c>
      <c r="EA19">
        <v>20</v>
      </c>
      <c r="EB19">
        <v>4</v>
      </c>
      <c r="ED19">
        <v>27</v>
      </c>
      <c r="EH19">
        <v>3</v>
      </c>
      <c r="EI19">
        <v>5</v>
      </c>
      <c r="EJ19">
        <v>4738</v>
      </c>
      <c r="EL19">
        <v>54</v>
      </c>
      <c r="EM19">
        <v>30</v>
      </c>
      <c r="EN19">
        <v>6</v>
      </c>
      <c r="EO19">
        <v>28</v>
      </c>
      <c r="EP19">
        <v>1</v>
      </c>
      <c r="EQ19">
        <v>4</v>
      </c>
      <c r="ER19">
        <v>170</v>
      </c>
      <c r="ET19">
        <v>216</v>
      </c>
      <c r="EU19">
        <v>9</v>
      </c>
      <c r="EV19">
        <v>15</v>
      </c>
      <c r="EX19">
        <v>190</v>
      </c>
      <c r="EY19">
        <v>2704</v>
      </c>
      <c r="FA19">
        <v>4</v>
      </c>
      <c r="FB19">
        <v>39</v>
      </c>
      <c r="FD19">
        <v>15</v>
      </c>
      <c r="FE19">
        <v>3</v>
      </c>
      <c r="FF19">
        <v>188</v>
      </c>
      <c r="FG19">
        <v>103</v>
      </c>
      <c r="FH19">
        <v>9</v>
      </c>
      <c r="FI19">
        <v>2</v>
      </c>
      <c r="FJ19">
        <v>565</v>
      </c>
      <c r="FK19">
        <v>7</v>
      </c>
      <c r="FL19">
        <v>40</v>
      </c>
      <c r="FM19">
        <v>203</v>
      </c>
      <c r="FN19">
        <v>121</v>
      </c>
      <c r="FO19">
        <v>12</v>
      </c>
      <c r="FP19">
        <v>64</v>
      </c>
      <c r="FQ19">
        <v>36</v>
      </c>
      <c r="FR19">
        <v>1</v>
      </c>
      <c r="FS19">
        <v>12</v>
      </c>
      <c r="FT19">
        <v>1</v>
      </c>
      <c r="FU19">
        <v>4</v>
      </c>
      <c r="FV19">
        <v>4</v>
      </c>
      <c r="FX19">
        <v>6</v>
      </c>
      <c r="FZ19">
        <v>578</v>
      </c>
    </row>
    <row r="20" spans="1:181" ht="12">
      <c r="A20" t="s">
        <v>131</v>
      </c>
      <c r="B20">
        <v>7882</v>
      </c>
      <c r="C20">
        <v>25</v>
      </c>
      <c r="D20">
        <v>2</v>
      </c>
      <c r="P20">
        <v>1</v>
      </c>
      <c r="T20">
        <v>2</v>
      </c>
      <c r="Z20">
        <v>12</v>
      </c>
      <c r="AF20">
        <v>4</v>
      </c>
      <c r="AP20">
        <v>1</v>
      </c>
      <c r="AT20">
        <v>1</v>
      </c>
      <c r="AY20">
        <v>2</v>
      </c>
      <c r="BC20">
        <v>420</v>
      </c>
      <c r="BI20">
        <v>4</v>
      </c>
      <c r="BJ20">
        <v>62</v>
      </c>
      <c r="BK20">
        <v>5</v>
      </c>
      <c r="BL20">
        <v>5</v>
      </c>
      <c r="BM20">
        <v>19</v>
      </c>
      <c r="BP20">
        <v>9</v>
      </c>
      <c r="BQ20">
        <v>9</v>
      </c>
      <c r="BS20">
        <v>34</v>
      </c>
      <c r="BU20">
        <v>24</v>
      </c>
      <c r="BV20">
        <v>77</v>
      </c>
      <c r="BW20">
        <v>2</v>
      </c>
      <c r="CA20">
        <v>170</v>
      </c>
      <c r="CC20">
        <v>5876</v>
      </c>
      <c r="CE20">
        <v>1212</v>
      </c>
      <c r="CF20">
        <v>281</v>
      </c>
      <c r="CG20">
        <v>535</v>
      </c>
      <c r="CH20">
        <v>103</v>
      </c>
      <c r="CI20">
        <v>38</v>
      </c>
      <c r="CK20">
        <v>1145</v>
      </c>
      <c r="CL20">
        <v>1584</v>
      </c>
      <c r="CM20">
        <v>880</v>
      </c>
      <c r="CN20">
        <v>98</v>
      </c>
      <c r="CP20">
        <v>109</v>
      </c>
      <c r="CX20">
        <v>9</v>
      </c>
      <c r="DC20">
        <v>1</v>
      </c>
      <c r="DD20">
        <v>1</v>
      </c>
      <c r="DE20">
        <v>5</v>
      </c>
      <c r="DG20">
        <v>15</v>
      </c>
      <c r="DH20">
        <v>49</v>
      </c>
      <c r="DJ20">
        <v>9</v>
      </c>
      <c r="DK20">
        <v>3</v>
      </c>
      <c r="DT20">
        <v>1</v>
      </c>
      <c r="DZ20">
        <v>7</v>
      </c>
      <c r="EB20">
        <v>6</v>
      </c>
      <c r="EC20">
        <v>2</v>
      </c>
      <c r="ED20">
        <v>1</v>
      </c>
      <c r="EJ20">
        <v>1440</v>
      </c>
      <c r="EL20">
        <v>11</v>
      </c>
      <c r="EM20">
        <v>11</v>
      </c>
      <c r="EN20">
        <v>2</v>
      </c>
      <c r="EO20">
        <v>2</v>
      </c>
      <c r="EP20">
        <v>1</v>
      </c>
      <c r="ER20">
        <v>48</v>
      </c>
      <c r="ES20">
        <v>94</v>
      </c>
      <c r="ET20">
        <v>7</v>
      </c>
      <c r="EU20">
        <v>8</v>
      </c>
      <c r="EV20">
        <v>3</v>
      </c>
      <c r="EX20">
        <v>1</v>
      </c>
      <c r="EY20">
        <v>534</v>
      </c>
      <c r="FD20">
        <v>8</v>
      </c>
      <c r="FE20">
        <v>1</v>
      </c>
      <c r="FF20">
        <v>23</v>
      </c>
      <c r="FG20">
        <v>23</v>
      </c>
      <c r="FH20">
        <v>6</v>
      </c>
      <c r="FJ20">
        <v>611</v>
      </c>
      <c r="FK20">
        <v>2</v>
      </c>
      <c r="FL20">
        <v>10</v>
      </c>
      <c r="FM20">
        <v>22</v>
      </c>
      <c r="FN20">
        <v>12</v>
      </c>
      <c r="FY20">
        <v>12</v>
      </c>
    </row>
    <row r="21" spans="1:182" ht="12">
      <c r="A21" t="s">
        <v>2</v>
      </c>
      <c r="B21">
        <v>7673</v>
      </c>
      <c r="C21">
        <v>545</v>
      </c>
      <c r="I21">
        <v>13</v>
      </c>
      <c r="O21">
        <v>38</v>
      </c>
      <c r="P21">
        <v>39</v>
      </c>
      <c r="S21">
        <v>5</v>
      </c>
      <c r="W21">
        <v>28</v>
      </c>
      <c r="Z21">
        <v>37</v>
      </c>
      <c r="AA21">
        <v>6</v>
      </c>
      <c r="AI21">
        <v>87</v>
      </c>
      <c r="AJ21">
        <v>10</v>
      </c>
      <c r="AN21">
        <v>18</v>
      </c>
      <c r="AP21">
        <v>10</v>
      </c>
      <c r="AQ21">
        <v>175</v>
      </c>
      <c r="AU21">
        <v>21</v>
      </c>
      <c r="AV21">
        <v>9</v>
      </c>
      <c r="AW21">
        <v>11</v>
      </c>
      <c r="BB21">
        <v>38</v>
      </c>
      <c r="BC21">
        <v>292</v>
      </c>
      <c r="BI21">
        <v>38</v>
      </c>
      <c r="BS21">
        <v>3</v>
      </c>
      <c r="BV21">
        <v>1</v>
      </c>
      <c r="CA21">
        <v>250</v>
      </c>
      <c r="CC21">
        <v>28</v>
      </c>
      <c r="CD21">
        <v>3</v>
      </c>
      <c r="CF21">
        <v>10</v>
      </c>
      <c r="CG21">
        <v>1</v>
      </c>
      <c r="CH21">
        <v>6</v>
      </c>
      <c r="CN21">
        <v>6</v>
      </c>
      <c r="CO21">
        <v>2</v>
      </c>
      <c r="CP21">
        <v>6437</v>
      </c>
      <c r="CY21">
        <v>4918</v>
      </c>
      <c r="DC21">
        <v>1</v>
      </c>
      <c r="DD21">
        <v>11</v>
      </c>
      <c r="DE21">
        <v>38</v>
      </c>
      <c r="DF21">
        <v>52</v>
      </c>
      <c r="DG21">
        <v>48</v>
      </c>
      <c r="DH21">
        <v>4</v>
      </c>
      <c r="DI21">
        <v>533</v>
      </c>
      <c r="DJ21">
        <v>1</v>
      </c>
      <c r="DN21">
        <v>101</v>
      </c>
      <c r="DT21">
        <v>6</v>
      </c>
      <c r="DW21">
        <v>2</v>
      </c>
      <c r="DZ21">
        <v>215</v>
      </c>
      <c r="EB21">
        <v>491</v>
      </c>
      <c r="EI21">
        <v>16</v>
      </c>
      <c r="EJ21">
        <v>298</v>
      </c>
      <c r="EK21">
        <v>148</v>
      </c>
      <c r="EL21">
        <v>7</v>
      </c>
      <c r="EN21">
        <v>6</v>
      </c>
      <c r="EO21">
        <v>4</v>
      </c>
      <c r="EP21">
        <v>1</v>
      </c>
      <c r="EQ21">
        <v>5</v>
      </c>
      <c r="ER21">
        <v>9</v>
      </c>
      <c r="ET21">
        <v>35</v>
      </c>
      <c r="EV21">
        <v>1</v>
      </c>
      <c r="EY21">
        <v>14</v>
      </c>
      <c r="FA21">
        <v>2</v>
      </c>
      <c r="FD21">
        <v>1</v>
      </c>
      <c r="FE21">
        <v>1</v>
      </c>
      <c r="FF21">
        <v>2</v>
      </c>
      <c r="FH21">
        <v>10</v>
      </c>
      <c r="FJ21">
        <v>3</v>
      </c>
      <c r="FL21">
        <v>1</v>
      </c>
      <c r="FM21">
        <v>47</v>
      </c>
      <c r="FN21">
        <v>1</v>
      </c>
      <c r="FP21">
        <v>64</v>
      </c>
      <c r="FQ21">
        <v>57</v>
      </c>
      <c r="FS21">
        <v>7</v>
      </c>
      <c r="FY21">
        <v>4</v>
      </c>
      <c r="FZ21">
        <v>5</v>
      </c>
    </row>
    <row r="22" spans="1:179" ht="12">
      <c r="A22" t="s">
        <v>171</v>
      </c>
      <c r="B22">
        <v>5091</v>
      </c>
      <c r="C22">
        <v>313</v>
      </c>
      <c r="O22">
        <v>4</v>
      </c>
      <c r="P22">
        <v>40</v>
      </c>
      <c r="R22">
        <v>1</v>
      </c>
      <c r="S22">
        <v>3</v>
      </c>
      <c r="W22">
        <v>10</v>
      </c>
      <c r="Y22">
        <v>5</v>
      </c>
      <c r="Z22">
        <v>2</v>
      </c>
      <c r="AB22">
        <v>1</v>
      </c>
      <c r="AI22">
        <v>221</v>
      </c>
      <c r="AL22">
        <v>1</v>
      </c>
      <c r="AQ22">
        <v>5</v>
      </c>
      <c r="AV22">
        <v>2</v>
      </c>
      <c r="AW22">
        <v>13</v>
      </c>
      <c r="AY22">
        <v>1</v>
      </c>
      <c r="AZ22">
        <v>2</v>
      </c>
      <c r="BA22">
        <v>2</v>
      </c>
      <c r="BC22">
        <v>719</v>
      </c>
      <c r="BI22">
        <v>13</v>
      </c>
      <c r="BM22">
        <v>3</v>
      </c>
      <c r="BQ22">
        <v>4</v>
      </c>
      <c r="BR22">
        <v>3</v>
      </c>
      <c r="BS22">
        <v>3</v>
      </c>
      <c r="BV22">
        <v>1</v>
      </c>
      <c r="CA22">
        <v>692</v>
      </c>
      <c r="CC22">
        <v>11</v>
      </c>
      <c r="CD22">
        <v>2</v>
      </c>
      <c r="CH22">
        <v>3</v>
      </c>
      <c r="CI22">
        <v>1</v>
      </c>
      <c r="CJ22">
        <v>1</v>
      </c>
      <c r="CN22">
        <v>4</v>
      </c>
      <c r="CP22">
        <v>3626</v>
      </c>
      <c r="CQ22">
        <v>4</v>
      </c>
      <c r="CS22">
        <v>58</v>
      </c>
      <c r="CU22">
        <v>5</v>
      </c>
      <c r="CV22">
        <v>11</v>
      </c>
      <c r="CX22">
        <v>103</v>
      </c>
      <c r="DC22">
        <v>73</v>
      </c>
      <c r="DD22">
        <v>432</v>
      </c>
      <c r="DE22">
        <v>1470</v>
      </c>
      <c r="DG22">
        <v>3</v>
      </c>
      <c r="DH22">
        <v>32</v>
      </c>
      <c r="DI22">
        <v>30</v>
      </c>
      <c r="DJ22">
        <v>58</v>
      </c>
      <c r="DM22">
        <v>2</v>
      </c>
      <c r="DN22">
        <v>2</v>
      </c>
      <c r="DO22">
        <v>81</v>
      </c>
      <c r="DR22">
        <v>35</v>
      </c>
      <c r="DT22">
        <v>68</v>
      </c>
      <c r="DW22">
        <v>2</v>
      </c>
      <c r="DX22">
        <v>15</v>
      </c>
      <c r="DY22">
        <v>28</v>
      </c>
      <c r="EA22">
        <v>1096</v>
      </c>
      <c r="ED22">
        <v>15</v>
      </c>
      <c r="EE22">
        <v>3</v>
      </c>
      <c r="EJ22">
        <v>372</v>
      </c>
      <c r="EM22">
        <v>2</v>
      </c>
      <c r="ER22">
        <v>1</v>
      </c>
      <c r="ET22">
        <v>9</v>
      </c>
      <c r="EX22">
        <v>1</v>
      </c>
      <c r="EY22">
        <v>2</v>
      </c>
      <c r="FD22">
        <v>1</v>
      </c>
      <c r="FE22">
        <v>1</v>
      </c>
      <c r="FG22">
        <v>7</v>
      </c>
      <c r="FJ22">
        <v>6</v>
      </c>
      <c r="FK22">
        <v>1</v>
      </c>
      <c r="FL22">
        <v>2</v>
      </c>
      <c r="FM22">
        <v>9</v>
      </c>
      <c r="FO22">
        <v>330</v>
      </c>
      <c r="FP22">
        <v>50</v>
      </c>
      <c r="FQ22">
        <v>18</v>
      </c>
      <c r="FR22">
        <v>2</v>
      </c>
      <c r="FS22">
        <v>1</v>
      </c>
      <c r="FU22">
        <v>4</v>
      </c>
      <c r="FV22">
        <v>12</v>
      </c>
      <c r="FW22">
        <v>13</v>
      </c>
    </row>
    <row r="23" spans="1:182" ht="12">
      <c r="A23" t="s">
        <v>159</v>
      </c>
      <c r="B23">
        <v>9523</v>
      </c>
      <c r="C23">
        <v>156</v>
      </c>
      <c r="D23">
        <v>3</v>
      </c>
      <c r="N23">
        <v>1</v>
      </c>
      <c r="O23">
        <v>47</v>
      </c>
      <c r="P23">
        <v>5</v>
      </c>
      <c r="Q23">
        <v>1</v>
      </c>
      <c r="S23">
        <v>15</v>
      </c>
      <c r="T23">
        <v>2</v>
      </c>
      <c r="V23">
        <v>3</v>
      </c>
      <c r="W23">
        <v>14</v>
      </c>
      <c r="Y23">
        <v>1</v>
      </c>
      <c r="Z23">
        <v>11</v>
      </c>
      <c r="AA23">
        <v>1</v>
      </c>
      <c r="AF23">
        <v>4</v>
      </c>
      <c r="AI23">
        <v>9</v>
      </c>
      <c r="AL23">
        <v>1</v>
      </c>
      <c r="AQ23">
        <v>6</v>
      </c>
      <c r="AT23">
        <v>4</v>
      </c>
      <c r="AU23">
        <v>1</v>
      </c>
      <c r="AV23">
        <v>3</v>
      </c>
      <c r="AW23">
        <v>14</v>
      </c>
      <c r="AY23">
        <v>9</v>
      </c>
      <c r="AZ23">
        <v>1</v>
      </c>
      <c r="BC23">
        <v>833</v>
      </c>
      <c r="BI23">
        <v>46</v>
      </c>
      <c r="BJ23">
        <v>5</v>
      </c>
      <c r="BK23">
        <v>1</v>
      </c>
      <c r="BL23">
        <v>4</v>
      </c>
      <c r="BM23">
        <v>1</v>
      </c>
      <c r="BO23">
        <v>4</v>
      </c>
      <c r="BQ23">
        <v>2</v>
      </c>
      <c r="BS23">
        <v>39</v>
      </c>
      <c r="BV23">
        <v>4</v>
      </c>
      <c r="CA23">
        <v>727</v>
      </c>
      <c r="CC23">
        <v>330</v>
      </c>
      <c r="CD23">
        <v>29</v>
      </c>
      <c r="CE23">
        <v>7</v>
      </c>
      <c r="CF23">
        <v>206</v>
      </c>
      <c r="CG23">
        <v>11</v>
      </c>
      <c r="CH23">
        <v>18</v>
      </c>
      <c r="CI23">
        <v>1</v>
      </c>
      <c r="CK23">
        <v>6</v>
      </c>
      <c r="CL23">
        <v>37</v>
      </c>
      <c r="CM23">
        <v>3</v>
      </c>
      <c r="CN23">
        <v>12</v>
      </c>
      <c r="CP23">
        <v>7665</v>
      </c>
      <c r="CQ23">
        <v>18</v>
      </c>
      <c r="CS23">
        <v>61</v>
      </c>
      <c r="CT23">
        <v>2</v>
      </c>
      <c r="CV23">
        <v>22</v>
      </c>
      <c r="CX23">
        <v>4838</v>
      </c>
      <c r="CY23">
        <v>1</v>
      </c>
      <c r="CZ23">
        <v>7</v>
      </c>
      <c r="DB23">
        <v>124</v>
      </c>
      <c r="DC23">
        <v>72</v>
      </c>
      <c r="DD23">
        <v>175</v>
      </c>
      <c r="DE23">
        <v>50</v>
      </c>
      <c r="DF23">
        <v>8</v>
      </c>
      <c r="DG23">
        <v>8</v>
      </c>
      <c r="DI23">
        <v>3</v>
      </c>
      <c r="DJ23">
        <v>1351</v>
      </c>
      <c r="DM23">
        <v>4</v>
      </c>
      <c r="DN23">
        <v>3</v>
      </c>
      <c r="DO23">
        <v>204</v>
      </c>
      <c r="DP23">
        <v>7</v>
      </c>
      <c r="DR23">
        <v>21</v>
      </c>
      <c r="DT23">
        <v>17</v>
      </c>
      <c r="DU23">
        <v>119</v>
      </c>
      <c r="DW23">
        <v>13</v>
      </c>
      <c r="DX23">
        <v>63</v>
      </c>
      <c r="DY23">
        <v>50</v>
      </c>
      <c r="DZ23">
        <v>4</v>
      </c>
      <c r="EA23">
        <v>378</v>
      </c>
      <c r="EB23">
        <v>10</v>
      </c>
      <c r="ED23">
        <v>31</v>
      </c>
      <c r="EE23">
        <v>1</v>
      </c>
      <c r="EJ23">
        <v>422</v>
      </c>
      <c r="EL23">
        <v>15</v>
      </c>
      <c r="EM23">
        <v>14</v>
      </c>
      <c r="EN23">
        <v>11</v>
      </c>
      <c r="EO23">
        <v>7</v>
      </c>
      <c r="EP23">
        <v>6</v>
      </c>
      <c r="EQ23">
        <v>6</v>
      </c>
      <c r="ER23">
        <v>91</v>
      </c>
      <c r="ES23">
        <v>2</v>
      </c>
      <c r="ET23">
        <v>51</v>
      </c>
      <c r="EU23">
        <v>8</v>
      </c>
      <c r="EV23">
        <v>11</v>
      </c>
      <c r="EW23">
        <v>2</v>
      </c>
      <c r="EX23">
        <v>2</v>
      </c>
      <c r="EY23">
        <v>26</v>
      </c>
      <c r="FA23">
        <v>1</v>
      </c>
      <c r="FB23">
        <v>1</v>
      </c>
      <c r="FD23">
        <v>8</v>
      </c>
      <c r="FE23">
        <v>3</v>
      </c>
      <c r="FF23">
        <v>18</v>
      </c>
      <c r="FG23">
        <v>18</v>
      </c>
      <c r="FJ23">
        <v>12</v>
      </c>
      <c r="FK23">
        <v>7</v>
      </c>
      <c r="FL23">
        <v>17</v>
      </c>
      <c r="FM23">
        <v>71</v>
      </c>
      <c r="FN23">
        <v>14</v>
      </c>
      <c r="FP23">
        <v>101</v>
      </c>
      <c r="FQ23">
        <v>68</v>
      </c>
      <c r="FR23">
        <v>2</v>
      </c>
      <c r="FS23">
        <v>24</v>
      </c>
      <c r="FU23">
        <v>3</v>
      </c>
      <c r="FW23">
        <v>2</v>
      </c>
      <c r="FX23">
        <v>2</v>
      </c>
      <c r="FY23">
        <v>9</v>
      </c>
      <c r="FZ23">
        <v>7</v>
      </c>
    </row>
    <row r="24" spans="1:181" ht="12">
      <c r="A24" t="s">
        <v>37</v>
      </c>
      <c r="B24">
        <v>7987</v>
      </c>
      <c r="C24">
        <v>1892</v>
      </c>
      <c r="BB24">
        <v>1892</v>
      </c>
      <c r="BC24">
        <v>596</v>
      </c>
      <c r="CB24">
        <v>596</v>
      </c>
      <c r="CC24">
        <v>254</v>
      </c>
      <c r="CO24">
        <v>254</v>
      </c>
      <c r="CP24">
        <v>2600</v>
      </c>
      <c r="EI24">
        <v>2600</v>
      </c>
      <c r="EJ24">
        <v>2209</v>
      </c>
      <c r="FO24">
        <v>2209</v>
      </c>
      <c r="FY24">
        <v>436</v>
      </c>
    </row>
    <row r="25" ht="12">
      <c r="A25" t="s">
        <v>38</v>
      </c>
    </row>
    <row r="26" spans="1:182" ht="12">
      <c r="A26" t="s">
        <v>12</v>
      </c>
      <c r="B26">
        <v>4634</v>
      </c>
      <c r="C26">
        <v>259</v>
      </c>
      <c r="D26">
        <v>6</v>
      </c>
      <c r="J26">
        <v>1</v>
      </c>
      <c r="O26">
        <v>54</v>
      </c>
      <c r="P26">
        <v>51</v>
      </c>
      <c r="R26">
        <v>1</v>
      </c>
      <c r="S26">
        <v>7</v>
      </c>
      <c r="AF26">
        <v>54</v>
      </c>
      <c r="AI26">
        <v>8</v>
      </c>
      <c r="AN26">
        <v>2</v>
      </c>
      <c r="AO26">
        <v>3</v>
      </c>
      <c r="AP26">
        <v>37</v>
      </c>
      <c r="AQ26">
        <v>6</v>
      </c>
      <c r="AT26">
        <v>18</v>
      </c>
      <c r="AU26">
        <v>3</v>
      </c>
      <c r="AW26">
        <v>4</v>
      </c>
      <c r="AY26">
        <v>3</v>
      </c>
      <c r="BA26">
        <v>1</v>
      </c>
      <c r="BC26">
        <v>297</v>
      </c>
      <c r="BF26">
        <v>2</v>
      </c>
      <c r="BI26">
        <v>55</v>
      </c>
      <c r="BK26">
        <v>1</v>
      </c>
      <c r="BL26">
        <v>1</v>
      </c>
      <c r="BM26">
        <v>4</v>
      </c>
      <c r="BO26">
        <v>2</v>
      </c>
      <c r="BP26">
        <v>2</v>
      </c>
      <c r="BS26">
        <v>8</v>
      </c>
      <c r="BV26">
        <v>1</v>
      </c>
      <c r="BZ26">
        <v>3</v>
      </c>
      <c r="CA26">
        <v>211</v>
      </c>
      <c r="CB26">
        <v>7</v>
      </c>
      <c r="CC26">
        <v>163</v>
      </c>
      <c r="CD26">
        <v>21</v>
      </c>
      <c r="CE26">
        <v>5</v>
      </c>
      <c r="CF26">
        <v>14</v>
      </c>
      <c r="CG26">
        <v>82</v>
      </c>
      <c r="CH26">
        <v>8</v>
      </c>
      <c r="CI26">
        <v>3</v>
      </c>
      <c r="CJ26">
        <v>1</v>
      </c>
      <c r="CK26">
        <v>2</v>
      </c>
      <c r="CL26">
        <v>4</v>
      </c>
      <c r="CM26">
        <v>8</v>
      </c>
      <c r="CN26">
        <v>10</v>
      </c>
      <c r="CO26">
        <v>5</v>
      </c>
      <c r="CP26">
        <v>1194</v>
      </c>
      <c r="CQ26">
        <v>5</v>
      </c>
      <c r="CS26">
        <v>2</v>
      </c>
      <c r="CX26">
        <v>38</v>
      </c>
      <c r="CY26">
        <v>6</v>
      </c>
      <c r="CZ26">
        <v>5</v>
      </c>
      <c r="DB26">
        <v>1</v>
      </c>
      <c r="DC26">
        <v>18</v>
      </c>
      <c r="DD26">
        <v>569</v>
      </c>
      <c r="DE26">
        <v>31</v>
      </c>
      <c r="DF26">
        <v>13</v>
      </c>
      <c r="DG26">
        <v>63</v>
      </c>
      <c r="DH26">
        <v>16</v>
      </c>
      <c r="DI26">
        <v>10</v>
      </c>
      <c r="DJ26">
        <v>12</v>
      </c>
      <c r="DN26">
        <v>3</v>
      </c>
      <c r="DO26">
        <v>5</v>
      </c>
      <c r="DT26">
        <v>21</v>
      </c>
      <c r="DU26">
        <v>2</v>
      </c>
      <c r="DX26">
        <v>1</v>
      </c>
      <c r="DY26">
        <v>1</v>
      </c>
      <c r="DZ26">
        <v>5</v>
      </c>
      <c r="EA26">
        <v>2</v>
      </c>
      <c r="EB26">
        <v>284</v>
      </c>
      <c r="ED26">
        <v>81</v>
      </c>
      <c r="EJ26">
        <v>2530</v>
      </c>
      <c r="EK26">
        <v>1</v>
      </c>
      <c r="EL26">
        <v>66</v>
      </c>
      <c r="EM26">
        <v>397</v>
      </c>
      <c r="EN26">
        <v>6</v>
      </c>
      <c r="EO26">
        <v>11</v>
      </c>
      <c r="EP26">
        <v>21</v>
      </c>
      <c r="EQ26">
        <v>32</v>
      </c>
      <c r="ER26">
        <v>113</v>
      </c>
      <c r="ES26">
        <v>8</v>
      </c>
      <c r="ET26">
        <v>934</v>
      </c>
      <c r="EU26">
        <v>64</v>
      </c>
      <c r="EV26">
        <v>12</v>
      </c>
      <c r="EW26">
        <v>15</v>
      </c>
      <c r="EX26">
        <v>10</v>
      </c>
      <c r="EY26">
        <v>146</v>
      </c>
      <c r="FA26">
        <v>9</v>
      </c>
      <c r="FE26">
        <v>80</v>
      </c>
      <c r="FF26">
        <v>26</v>
      </c>
      <c r="FG26">
        <v>44</v>
      </c>
      <c r="FH26">
        <v>11</v>
      </c>
      <c r="FJ26">
        <v>105</v>
      </c>
      <c r="FK26">
        <v>48</v>
      </c>
      <c r="FL26">
        <v>86</v>
      </c>
      <c r="FM26">
        <v>253</v>
      </c>
      <c r="FN26">
        <v>31</v>
      </c>
      <c r="FO26">
        <v>1</v>
      </c>
      <c r="FP26">
        <v>34</v>
      </c>
      <c r="FQ26">
        <v>29</v>
      </c>
      <c r="FS26">
        <v>3</v>
      </c>
      <c r="FU26">
        <v>2</v>
      </c>
      <c r="FY26">
        <v>8</v>
      </c>
      <c r="FZ26">
        <v>149</v>
      </c>
    </row>
    <row r="27" ht="12">
      <c r="A27" t="s">
        <v>19</v>
      </c>
    </row>
    <row r="28" spans="1:182" ht="12">
      <c r="A28" t="s">
        <v>178</v>
      </c>
      <c r="B28">
        <v>5524</v>
      </c>
      <c r="C28">
        <v>191</v>
      </c>
      <c r="O28">
        <v>3</v>
      </c>
      <c r="P28">
        <v>2</v>
      </c>
      <c r="W28">
        <v>8</v>
      </c>
      <c r="Z28">
        <v>6</v>
      </c>
      <c r="AD28">
        <v>1</v>
      </c>
      <c r="AE28">
        <v>3</v>
      </c>
      <c r="AF28">
        <v>1</v>
      </c>
      <c r="AI28">
        <v>79</v>
      </c>
      <c r="AO28">
        <v>8</v>
      </c>
      <c r="AQ28">
        <v>72</v>
      </c>
      <c r="AT28">
        <v>2</v>
      </c>
      <c r="AU28">
        <v>3</v>
      </c>
      <c r="AW28">
        <v>1</v>
      </c>
      <c r="AY28">
        <v>2</v>
      </c>
      <c r="BC28">
        <v>18</v>
      </c>
      <c r="BI28">
        <v>2</v>
      </c>
      <c r="BZ28">
        <v>1</v>
      </c>
      <c r="CA28">
        <v>15</v>
      </c>
      <c r="CP28">
        <v>4785</v>
      </c>
      <c r="CQ28">
        <v>28</v>
      </c>
      <c r="CS28">
        <v>4</v>
      </c>
      <c r="CY28">
        <v>967</v>
      </c>
      <c r="DA28">
        <v>1</v>
      </c>
      <c r="DC28">
        <v>1</v>
      </c>
      <c r="DD28">
        <v>5</v>
      </c>
      <c r="DE28">
        <v>1884</v>
      </c>
      <c r="DF28">
        <v>281</v>
      </c>
      <c r="DG28">
        <v>96</v>
      </c>
      <c r="DH28">
        <v>149</v>
      </c>
      <c r="DI28">
        <v>690</v>
      </c>
      <c r="DK28">
        <v>2</v>
      </c>
      <c r="DL28">
        <v>5</v>
      </c>
      <c r="DN28">
        <v>48</v>
      </c>
      <c r="DO28">
        <v>23</v>
      </c>
      <c r="DT28">
        <v>85</v>
      </c>
      <c r="DW28">
        <v>3</v>
      </c>
      <c r="DZ28">
        <v>506</v>
      </c>
      <c r="EA28">
        <v>1</v>
      </c>
      <c r="EE28">
        <v>6</v>
      </c>
      <c r="EJ28">
        <v>415</v>
      </c>
      <c r="EL28">
        <v>2</v>
      </c>
      <c r="EN28">
        <v>16</v>
      </c>
      <c r="EP28">
        <v>1</v>
      </c>
      <c r="ER28">
        <v>2</v>
      </c>
      <c r="ET28">
        <v>11</v>
      </c>
      <c r="EU28">
        <v>355</v>
      </c>
      <c r="EV28">
        <v>2</v>
      </c>
      <c r="EY28">
        <v>14</v>
      </c>
      <c r="FD28">
        <v>2</v>
      </c>
      <c r="FF28">
        <v>2</v>
      </c>
      <c r="FI28">
        <v>1</v>
      </c>
      <c r="FM28">
        <v>10</v>
      </c>
      <c r="FN28">
        <v>6</v>
      </c>
      <c r="FP28">
        <v>2</v>
      </c>
      <c r="FQ28">
        <v>2</v>
      </c>
      <c r="FZ28">
        <v>113</v>
      </c>
    </row>
    <row r="29" spans="1:182" ht="12">
      <c r="A29" t="s">
        <v>48</v>
      </c>
      <c r="B29">
        <v>6694</v>
      </c>
      <c r="C29">
        <v>960</v>
      </c>
      <c r="D29">
        <v>192</v>
      </c>
      <c r="E29">
        <v>17</v>
      </c>
      <c r="F29">
        <v>2</v>
      </c>
      <c r="I29">
        <v>3</v>
      </c>
      <c r="J29">
        <v>3</v>
      </c>
      <c r="K29">
        <v>4</v>
      </c>
      <c r="M29">
        <v>1</v>
      </c>
      <c r="N29">
        <v>11</v>
      </c>
      <c r="O29">
        <v>16</v>
      </c>
      <c r="P29">
        <v>46</v>
      </c>
      <c r="Q29">
        <v>12</v>
      </c>
      <c r="S29">
        <v>21</v>
      </c>
      <c r="T29">
        <v>21</v>
      </c>
      <c r="U29">
        <v>3</v>
      </c>
      <c r="V29">
        <v>2</v>
      </c>
      <c r="W29">
        <v>4</v>
      </c>
      <c r="Y29">
        <v>30</v>
      </c>
      <c r="Z29">
        <v>123</v>
      </c>
      <c r="AA29">
        <v>3</v>
      </c>
      <c r="AB29">
        <v>1</v>
      </c>
      <c r="AC29">
        <v>24</v>
      </c>
      <c r="AF29">
        <v>11</v>
      </c>
      <c r="AG29">
        <v>1</v>
      </c>
      <c r="AH29">
        <v>1</v>
      </c>
      <c r="AI29">
        <v>159</v>
      </c>
      <c r="AJ29">
        <v>1</v>
      </c>
      <c r="AN29">
        <v>1</v>
      </c>
      <c r="AO29">
        <v>12</v>
      </c>
      <c r="AQ29">
        <v>125</v>
      </c>
      <c r="AR29">
        <v>2</v>
      </c>
      <c r="AS29">
        <v>1</v>
      </c>
      <c r="AT29">
        <v>8</v>
      </c>
      <c r="AU29">
        <v>7</v>
      </c>
      <c r="AV29">
        <v>4</v>
      </c>
      <c r="AW29">
        <v>15</v>
      </c>
      <c r="AY29">
        <v>25</v>
      </c>
      <c r="AZ29">
        <v>7</v>
      </c>
      <c r="BA29">
        <v>15</v>
      </c>
      <c r="BB29">
        <v>26</v>
      </c>
      <c r="BC29">
        <v>68</v>
      </c>
      <c r="BI29">
        <v>24</v>
      </c>
      <c r="BJ29">
        <v>1</v>
      </c>
      <c r="BK29">
        <v>2</v>
      </c>
      <c r="BS29">
        <v>4</v>
      </c>
      <c r="BV29">
        <v>2</v>
      </c>
      <c r="CA29">
        <v>31</v>
      </c>
      <c r="CB29">
        <v>4</v>
      </c>
      <c r="CC29">
        <v>20</v>
      </c>
      <c r="CD29">
        <v>5</v>
      </c>
      <c r="CE29">
        <v>6</v>
      </c>
      <c r="CG29">
        <v>4</v>
      </c>
      <c r="CI29">
        <v>2</v>
      </c>
      <c r="CL29">
        <v>1</v>
      </c>
      <c r="CN29">
        <v>1</v>
      </c>
      <c r="CO29">
        <v>1</v>
      </c>
      <c r="CP29">
        <v>3780</v>
      </c>
      <c r="CQ29">
        <v>1</v>
      </c>
      <c r="CV29">
        <v>1</v>
      </c>
      <c r="CX29">
        <v>8</v>
      </c>
      <c r="CY29">
        <v>46</v>
      </c>
      <c r="DA29">
        <v>4</v>
      </c>
      <c r="DC29">
        <v>4</v>
      </c>
      <c r="DD29">
        <v>5</v>
      </c>
      <c r="DE29">
        <v>39</v>
      </c>
      <c r="DF29">
        <v>1102</v>
      </c>
      <c r="DG29">
        <v>1</v>
      </c>
      <c r="DH29">
        <v>5</v>
      </c>
      <c r="DI29">
        <v>1394</v>
      </c>
      <c r="DJ29">
        <v>6</v>
      </c>
      <c r="DL29">
        <v>37</v>
      </c>
      <c r="DN29">
        <v>152</v>
      </c>
      <c r="DO29">
        <v>1</v>
      </c>
      <c r="DR29">
        <v>3</v>
      </c>
      <c r="DT29">
        <v>2</v>
      </c>
      <c r="DV29">
        <v>1</v>
      </c>
      <c r="DW29">
        <v>1</v>
      </c>
      <c r="DY29">
        <v>1</v>
      </c>
      <c r="DZ29">
        <v>523</v>
      </c>
      <c r="EB29">
        <v>123</v>
      </c>
      <c r="ED29">
        <v>1</v>
      </c>
      <c r="EE29">
        <v>8</v>
      </c>
      <c r="EH29">
        <v>271</v>
      </c>
      <c r="EI29">
        <v>40</v>
      </c>
      <c r="EJ29">
        <v>1804</v>
      </c>
      <c r="EL29">
        <v>11</v>
      </c>
      <c r="EM29">
        <v>1</v>
      </c>
      <c r="EN29">
        <v>18</v>
      </c>
      <c r="EO29">
        <v>6</v>
      </c>
      <c r="EP29">
        <v>1</v>
      </c>
      <c r="EQ29">
        <v>1</v>
      </c>
      <c r="ER29">
        <v>13</v>
      </c>
      <c r="ES29">
        <v>2</v>
      </c>
      <c r="ET29">
        <v>51</v>
      </c>
      <c r="EU29">
        <v>1561</v>
      </c>
      <c r="EV29">
        <v>33</v>
      </c>
      <c r="EW29">
        <v>1</v>
      </c>
      <c r="EX29">
        <v>4</v>
      </c>
      <c r="EY29">
        <v>34</v>
      </c>
      <c r="FD29">
        <v>5</v>
      </c>
      <c r="FF29">
        <v>26</v>
      </c>
      <c r="FH29">
        <v>7</v>
      </c>
      <c r="FK29">
        <v>6</v>
      </c>
      <c r="FL29">
        <v>8</v>
      </c>
      <c r="FM29">
        <v>12</v>
      </c>
      <c r="FO29">
        <v>3</v>
      </c>
      <c r="FP29">
        <v>16</v>
      </c>
      <c r="FQ29">
        <v>15</v>
      </c>
      <c r="FS29">
        <v>1</v>
      </c>
      <c r="FY29">
        <v>24</v>
      </c>
      <c r="FZ29">
        <v>22</v>
      </c>
    </row>
    <row r="30" spans="1:182" ht="12">
      <c r="A30" t="s">
        <v>52</v>
      </c>
      <c r="B30">
        <v>892618</v>
      </c>
      <c r="C30">
        <v>176682</v>
      </c>
      <c r="D30">
        <v>13573</v>
      </c>
      <c r="E30">
        <v>643</v>
      </c>
      <c r="F30">
        <v>2034</v>
      </c>
      <c r="G30">
        <v>427</v>
      </c>
      <c r="H30">
        <v>1587</v>
      </c>
      <c r="I30">
        <v>491</v>
      </c>
      <c r="J30">
        <v>447</v>
      </c>
      <c r="K30">
        <v>1086</v>
      </c>
      <c r="L30">
        <v>817</v>
      </c>
      <c r="M30">
        <v>326</v>
      </c>
      <c r="N30">
        <v>3312</v>
      </c>
      <c r="O30">
        <v>13651</v>
      </c>
      <c r="P30">
        <v>3682</v>
      </c>
      <c r="Q30">
        <v>1364</v>
      </c>
      <c r="R30">
        <v>318</v>
      </c>
      <c r="S30">
        <v>2740</v>
      </c>
      <c r="T30">
        <v>731</v>
      </c>
      <c r="U30">
        <v>327</v>
      </c>
      <c r="V30">
        <v>4144</v>
      </c>
      <c r="W30">
        <v>4211</v>
      </c>
      <c r="X30">
        <v>216</v>
      </c>
      <c r="Y30">
        <v>1080</v>
      </c>
      <c r="Z30">
        <v>3990</v>
      </c>
      <c r="AA30">
        <v>3969</v>
      </c>
      <c r="AB30">
        <v>449</v>
      </c>
      <c r="AC30">
        <v>1659</v>
      </c>
      <c r="AD30">
        <v>1382</v>
      </c>
      <c r="AE30">
        <v>3462</v>
      </c>
      <c r="AF30">
        <v>27766</v>
      </c>
      <c r="AG30">
        <v>223</v>
      </c>
      <c r="AH30">
        <v>932</v>
      </c>
      <c r="AI30">
        <v>23909</v>
      </c>
      <c r="AJ30">
        <v>526</v>
      </c>
      <c r="AK30">
        <v>148</v>
      </c>
      <c r="AL30">
        <v>3380</v>
      </c>
      <c r="AM30">
        <v>94</v>
      </c>
      <c r="AN30">
        <v>897</v>
      </c>
      <c r="AO30">
        <v>1226</v>
      </c>
      <c r="AP30">
        <v>2276</v>
      </c>
      <c r="AQ30">
        <v>11565</v>
      </c>
      <c r="AR30">
        <v>196</v>
      </c>
      <c r="AS30">
        <v>1892</v>
      </c>
      <c r="AT30">
        <v>10206</v>
      </c>
      <c r="AU30">
        <v>1064</v>
      </c>
      <c r="AV30">
        <v>5833</v>
      </c>
      <c r="AW30">
        <v>1689</v>
      </c>
      <c r="AY30">
        <v>4514</v>
      </c>
      <c r="AZ30">
        <v>1260</v>
      </c>
      <c r="BA30">
        <v>1133</v>
      </c>
      <c r="BB30">
        <v>3835</v>
      </c>
      <c r="BC30">
        <v>66040</v>
      </c>
      <c r="BD30">
        <v>134</v>
      </c>
      <c r="BE30">
        <v>1184</v>
      </c>
      <c r="BF30">
        <v>424</v>
      </c>
      <c r="BG30">
        <v>210</v>
      </c>
      <c r="BH30">
        <v>678</v>
      </c>
      <c r="BI30">
        <v>14782</v>
      </c>
      <c r="BJ30">
        <v>969</v>
      </c>
      <c r="BK30">
        <v>2292</v>
      </c>
      <c r="BL30">
        <v>684</v>
      </c>
      <c r="BM30">
        <v>1757</v>
      </c>
      <c r="BN30">
        <v>201</v>
      </c>
      <c r="BO30">
        <v>740</v>
      </c>
      <c r="BP30">
        <v>1306</v>
      </c>
      <c r="BQ30">
        <v>1137</v>
      </c>
      <c r="BR30">
        <v>2317</v>
      </c>
      <c r="BS30">
        <v>8773</v>
      </c>
      <c r="BT30">
        <v>424</v>
      </c>
      <c r="BU30">
        <v>1514</v>
      </c>
      <c r="BV30">
        <v>2226</v>
      </c>
      <c r="BW30">
        <v>50</v>
      </c>
      <c r="BX30">
        <v>96</v>
      </c>
      <c r="BZ30">
        <v>2355</v>
      </c>
      <c r="CA30">
        <v>20195</v>
      </c>
      <c r="CB30">
        <v>1592</v>
      </c>
      <c r="CC30">
        <v>46197</v>
      </c>
      <c r="CD30">
        <v>3028</v>
      </c>
      <c r="CE30">
        <v>2777</v>
      </c>
      <c r="CF30">
        <v>6167</v>
      </c>
      <c r="CG30">
        <v>3664</v>
      </c>
      <c r="CH30">
        <v>5621</v>
      </c>
      <c r="CI30">
        <v>1508</v>
      </c>
      <c r="CJ30">
        <v>974</v>
      </c>
      <c r="CK30">
        <v>1350</v>
      </c>
      <c r="CL30">
        <v>4604</v>
      </c>
      <c r="CM30">
        <v>1647</v>
      </c>
      <c r="CN30">
        <v>14383</v>
      </c>
      <c r="CO30">
        <v>474</v>
      </c>
      <c r="CP30">
        <v>360995</v>
      </c>
      <c r="CQ30">
        <v>1617</v>
      </c>
      <c r="CR30">
        <v>1708</v>
      </c>
      <c r="CS30">
        <v>2595</v>
      </c>
      <c r="CT30">
        <v>39</v>
      </c>
      <c r="CU30">
        <v>870</v>
      </c>
      <c r="CV30">
        <v>318</v>
      </c>
      <c r="CX30">
        <v>28424</v>
      </c>
      <c r="CY30">
        <v>8448</v>
      </c>
      <c r="CZ30">
        <v>932</v>
      </c>
      <c r="DA30">
        <v>1425</v>
      </c>
      <c r="DB30">
        <v>22161</v>
      </c>
      <c r="DC30">
        <v>13263</v>
      </c>
      <c r="DD30">
        <v>9675</v>
      </c>
      <c r="DE30">
        <v>57533</v>
      </c>
      <c r="DF30">
        <v>7815</v>
      </c>
      <c r="DG30">
        <v>4914</v>
      </c>
      <c r="DH30">
        <v>15485</v>
      </c>
      <c r="DI30">
        <v>23108</v>
      </c>
      <c r="DJ30">
        <v>9425</v>
      </c>
      <c r="DK30">
        <v>1716</v>
      </c>
      <c r="DL30">
        <v>3715</v>
      </c>
      <c r="DM30">
        <v>1405</v>
      </c>
      <c r="DN30">
        <v>13687</v>
      </c>
      <c r="DO30">
        <v>30107</v>
      </c>
      <c r="DP30">
        <v>297</v>
      </c>
      <c r="DR30">
        <v>1346</v>
      </c>
      <c r="DS30">
        <v>969</v>
      </c>
      <c r="DT30">
        <v>4841</v>
      </c>
      <c r="DU30">
        <v>3799</v>
      </c>
      <c r="DV30">
        <v>872</v>
      </c>
      <c r="DW30">
        <v>9779</v>
      </c>
      <c r="DX30">
        <v>5035</v>
      </c>
      <c r="DY30">
        <v>2337</v>
      </c>
      <c r="DZ30">
        <v>14059</v>
      </c>
      <c r="EA30">
        <v>9233</v>
      </c>
      <c r="EB30">
        <v>16103</v>
      </c>
      <c r="EC30">
        <v>1169</v>
      </c>
      <c r="ED30">
        <v>7036</v>
      </c>
      <c r="EE30">
        <v>2944</v>
      </c>
      <c r="EH30">
        <v>12818</v>
      </c>
      <c r="EI30">
        <v>7973</v>
      </c>
      <c r="EJ30">
        <v>148327</v>
      </c>
      <c r="EK30">
        <v>247</v>
      </c>
      <c r="EL30">
        <v>4634</v>
      </c>
      <c r="EM30">
        <v>3138</v>
      </c>
      <c r="EN30">
        <v>704</v>
      </c>
      <c r="EO30">
        <v>1338</v>
      </c>
      <c r="EP30">
        <v>1055</v>
      </c>
      <c r="EQ30">
        <v>1638</v>
      </c>
      <c r="ER30">
        <v>10404</v>
      </c>
      <c r="ES30">
        <v>937</v>
      </c>
      <c r="ET30">
        <v>18569</v>
      </c>
      <c r="EU30">
        <v>32947</v>
      </c>
      <c r="EV30">
        <v>898</v>
      </c>
      <c r="EW30">
        <v>1156</v>
      </c>
      <c r="EX30">
        <v>1573</v>
      </c>
      <c r="EY30">
        <v>13719</v>
      </c>
      <c r="EZ30">
        <v>293</v>
      </c>
      <c r="FA30">
        <v>3039</v>
      </c>
      <c r="FB30">
        <v>216</v>
      </c>
      <c r="FC30">
        <v>138</v>
      </c>
      <c r="FD30">
        <v>5116</v>
      </c>
      <c r="FE30">
        <v>3957</v>
      </c>
      <c r="FF30">
        <v>3404</v>
      </c>
      <c r="FG30">
        <v>3618</v>
      </c>
      <c r="FH30">
        <v>676</v>
      </c>
      <c r="FI30">
        <v>196</v>
      </c>
      <c r="FJ30">
        <v>7211</v>
      </c>
      <c r="FK30">
        <v>2431</v>
      </c>
      <c r="FL30">
        <v>3974</v>
      </c>
      <c r="FM30">
        <v>14239</v>
      </c>
      <c r="FN30">
        <v>3706</v>
      </c>
      <c r="FO30">
        <v>3156</v>
      </c>
      <c r="FP30">
        <v>6737</v>
      </c>
      <c r="FQ30">
        <v>2488</v>
      </c>
      <c r="FR30">
        <v>974</v>
      </c>
      <c r="FS30">
        <v>1072</v>
      </c>
      <c r="FT30">
        <v>1275</v>
      </c>
      <c r="FU30">
        <v>298</v>
      </c>
      <c r="FV30">
        <v>198</v>
      </c>
      <c r="FW30">
        <v>298</v>
      </c>
      <c r="FX30">
        <v>134</v>
      </c>
      <c r="FY30">
        <v>1465</v>
      </c>
      <c r="FZ30">
        <v>86175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Z30"/>
  <sheetViews>
    <sheetView workbookViewId="0" topLeftCell="FM1">
      <selection activeCell="GA30" sqref="GA30"/>
    </sheetView>
  </sheetViews>
  <sheetFormatPr defaultColWidth="11.421875" defaultRowHeight="12.75"/>
  <cols>
    <col min="1" max="1" width="22.421875" style="0" customWidth="1"/>
    <col min="2" max="16384" width="8.8515625" style="0" customWidth="1"/>
  </cols>
  <sheetData>
    <row r="1" ht="12">
      <c r="A1">
        <v>1986</v>
      </c>
    </row>
    <row r="2" spans="2:182" ht="12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47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  <c r="X2" t="s">
        <v>74</v>
      </c>
      <c r="Y2" t="s">
        <v>75</v>
      </c>
      <c r="Z2" t="s">
        <v>76</v>
      </c>
      <c r="AA2" t="s">
        <v>77</v>
      </c>
      <c r="AB2" t="s">
        <v>78</v>
      </c>
      <c r="AC2" t="s">
        <v>79</v>
      </c>
      <c r="AD2" t="s">
        <v>80</v>
      </c>
      <c r="AE2" t="s">
        <v>81</v>
      </c>
      <c r="AF2" t="s">
        <v>82</v>
      </c>
      <c r="AG2" t="s">
        <v>49</v>
      </c>
      <c r="AH2" t="s">
        <v>83</v>
      </c>
      <c r="AI2" t="s">
        <v>84</v>
      </c>
      <c r="AJ2" t="s">
        <v>85</v>
      </c>
      <c r="AK2" t="s">
        <v>86</v>
      </c>
      <c r="AL2" t="s">
        <v>87</v>
      </c>
      <c r="AM2" t="s">
        <v>88</v>
      </c>
      <c r="AN2" t="s">
        <v>89</v>
      </c>
      <c r="AO2" t="s">
        <v>90</v>
      </c>
      <c r="AP2" t="s">
        <v>91</v>
      </c>
      <c r="AQ2" t="s">
        <v>92</v>
      </c>
      <c r="AR2" t="s">
        <v>93</v>
      </c>
      <c r="AS2" t="s">
        <v>94</v>
      </c>
      <c r="AT2" t="s">
        <v>95</v>
      </c>
      <c r="AU2" t="s">
        <v>96</v>
      </c>
      <c r="AV2" t="s">
        <v>97</v>
      </c>
      <c r="AW2" t="s">
        <v>98</v>
      </c>
      <c r="AX2" t="s">
        <v>99</v>
      </c>
      <c r="AY2" t="s">
        <v>100</v>
      </c>
      <c r="AZ2" t="s">
        <v>101</v>
      </c>
      <c r="BA2" t="s">
        <v>102</v>
      </c>
      <c r="BB2" t="s">
        <v>103</v>
      </c>
      <c r="BC2" t="s">
        <v>104</v>
      </c>
      <c r="BD2" t="s">
        <v>105</v>
      </c>
      <c r="BE2" t="s">
        <v>106</v>
      </c>
      <c r="BF2" t="s">
        <v>107</v>
      </c>
      <c r="BG2" t="s">
        <v>108</v>
      </c>
      <c r="BH2" t="s">
        <v>109</v>
      </c>
      <c r="BI2" t="s">
        <v>110</v>
      </c>
      <c r="BJ2" t="s">
        <v>111</v>
      </c>
      <c r="BK2" t="s">
        <v>112</v>
      </c>
      <c r="BL2" t="s">
        <v>113</v>
      </c>
      <c r="BM2" t="s">
        <v>114</v>
      </c>
      <c r="BN2" t="s">
        <v>115</v>
      </c>
      <c r="BO2" t="s">
        <v>116</v>
      </c>
      <c r="BP2" t="s">
        <v>117</v>
      </c>
      <c r="BQ2" t="s">
        <v>118</v>
      </c>
      <c r="BR2" t="s">
        <v>119</v>
      </c>
      <c r="BS2" t="s">
        <v>120</v>
      </c>
      <c r="BT2" t="s">
        <v>121</v>
      </c>
      <c r="BU2" t="s">
        <v>122</v>
      </c>
      <c r="BV2" t="s">
        <v>123</v>
      </c>
      <c r="BW2" t="s">
        <v>124</v>
      </c>
      <c r="BX2" t="s">
        <v>125</v>
      </c>
      <c r="BY2" t="s">
        <v>126</v>
      </c>
      <c r="BZ2" t="s">
        <v>127</v>
      </c>
      <c r="CA2" t="s">
        <v>128</v>
      </c>
      <c r="CB2" t="s">
        <v>129</v>
      </c>
      <c r="CC2" t="s">
        <v>130</v>
      </c>
      <c r="CD2" t="s">
        <v>131</v>
      </c>
      <c r="CE2" t="s">
        <v>132</v>
      </c>
      <c r="CF2" t="s">
        <v>133</v>
      </c>
      <c r="CG2" t="s">
        <v>134</v>
      </c>
      <c r="CH2" t="s">
        <v>135</v>
      </c>
      <c r="CI2" t="s">
        <v>136</v>
      </c>
      <c r="CJ2" t="s">
        <v>137</v>
      </c>
      <c r="CK2" t="s">
        <v>138</v>
      </c>
      <c r="CL2" t="s">
        <v>139</v>
      </c>
      <c r="CM2" t="s">
        <v>140</v>
      </c>
      <c r="CN2" t="s">
        <v>141</v>
      </c>
      <c r="CO2" t="s">
        <v>142</v>
      </c>
      <c r="CP2" t="s">
        <v>143</v>
      </c>
      <c r="CQ2" t="s">
        <v>144</v>
      </c>
      <c r="CR2" t="s">
        <v>145</v>
      </c>
      <c r="CS2" t="s">
        <v>146</v>
      </c>
      <c r="CT2" t="s">
        <v>147</v>
      </c>
      <c r="CU2" t="s">
        <v>148</v>
      </c>
      <c r="CV2" t="s">
        <v>149</v>
      </c>
      <c r="CW2" t="s">
        <v>42</v>
      </c>
      <c r="CX2" t="s">
        <v>150</v>
      </c>
      <c r="CY2" t="s">
        <v>151</v>
      </c>
      <c r="CZ2" t="s">
        <v>152</v>
      </c>
      <c r="DA2" t="s">
        <v>40</v>
      </c>
      <c r="DB2" t="s">
        <v>153</v>
      </c>
      <c r="DC2" t="s">
        <v>154</v>
      </c>
      <c r="DD2" t="s">
        <v>155</v>
      </c>
      <c r="DE2" t="s">
        <v>156</v>
      </c>
      <c r="DF2" t="s">
        <v>157</v>
      </c>
      <c r="DG2" t="s">
        <v>158</v>
      </c>
      <c r="DH2" t="s">
        <v>159</v>
      </c>
      <c r="DI2" t="s">
        <v>160</v>
      </c>
      <c r="DJ2" t="s">
        <v>161</v>
      </c>
      <c r="DK2" t="s">
        <v>162</v>
      </c>
      <c r="DL2" t="s">
        <v>163</v>
      </c>
      <c r="DM2" t="s">
        <v>164</v>
      </c>
      <c r="DN2" t="s">
        <v>165</v>
      </c>
      <c r="DO2" t="s">
        <v>166</v>
      </c>
      <c r="DP2" t="s">
        <v>167</v>
      </c>
      <c r="DQ2" t="s">
        <v>43</v>
      </c>
      <c r="DR2" t="s">
        <v>168</v>
      </c>
      <c r="DS2" t="s">
        <v>169</v>
      </c>
      <c r="DT2" t="s">
        <v>170</v>
      </c>
      <c r="DU2" t="s">
        <v>171</v>
      </c>
      <c r="DV2" t="s">
        <v>172</v>
      </c>
      <c r="DW2" t="s">
        <v>173</v>
      </c>
      <c r="DX2" t="s">
        <v>174</v>
      </c>
      <c r="DY2" t="s">
        <v>175</v>
      </c>
      <c r="DZ2" t="s">
        <v>176</v>
      </c>
      <c r="EA2" t="s">
        <v>177</v>
      </c>
      <c r="EB2" t="s">
        <v>178</v>
      </c>
      <c r="EC2" t="s">
        <v>179</v>
      </c>
      <c r="ED2" t="s">
        <v>180</v>
      </c>
      <c r="EE2" t="s">
        <v>181</v>
      </c>
      <c r="EF2" t="s">
        <v>45</v>
      </c>
      <c r="EG2" t="s">
        <v>44</v>
      </c>
      <c r="EH2" t="s">
        <v>182</v>
      </c>
      <c r="EI2" t="s">
        <v>183</v>
      </c>
      <c r="EJ2" t="s">
        <v>184</v>
      </c>
      <c r="EK2" t="s">
        <v>185</v>
      </c>
      <c r="EL2" t="s">
        <v>186</v>
      </c>
      <c r="EM2" t="s">
        <v>187</v>
      </c>
      <c r="EN2" t="s">
        <v>188</v>
      </c>
      <c r="EO2" t="s">
        <v>189</v>
      </c>
      <c r="EP2" t="s">
        <v>190</v>
      </c>
      <c r="EQ2" t="s">
        <v>191</v>
      </c>
      <c r="ER2" t="s">
        <v>192</v>
      </c>
      <c r="ES2" t="s">
        <v>0</v>
      </c>
      <c r="ET2" t="s">
        <v>1</v>
      </c>
      <c r="EU2" t="s">
        <v>2</v>
      </c>
      <c r="EV2" t="s">
        <v>4</v>
      </c>
      <c r="EW2" t="s">
        <v>5</v>
      </c>
      <c r="EX2" t="s">
        <v>6</v>
      </c>
      <c r="EY2" t="s">
        <v>7</v>
      </c>
      <c r="EZ2" t="s">
        <v>8</v>
      </c>
      <c r="FA2" t="s">
        <v>9</v>
      </c>
      <c r="FB2" t="s">
        <v>10</v>
      </c>
      <c r="FC2" t="s">
        <v>11</v>
      </c>
      <c r="FD2" t="s">
        <v>12</v>
      </c>
      <c r="FE2" t="s">
        <v>13</v>
      </c>
      <c r="FF2" t="s">
        <v>14</v>
      </c>
      <c r="FG2" t="s">
        <v>15</v>
      </c>
      <c r="FH2" t="s">
        <v>16</v>
      </c>
      <c r="FI2" t="s">
        <v>17</v>
      </c>
      <c r="FJ2" t="s">
        <v>18</v>
      </c>
      <c r="FK2" t="s">
        <v>19</v>
      </c>
      <c r="FL2" t="s">
        <v>35</v>
      </c>
      <c r="FM2" t="s">
        <v>20</v>
      </c>
      <c r="FN2" t="s">
        <v>21</v>
      </c>
      <c r="FO2" t="s">
        <v>22</v>
      </c>
      <c r="FP2" t="s">
        <v>23</v>
      </c>
      <c r="FQ2" t="s">
        <v>24</v>
      </c>
      <c r="FR2" t="s">
        <v>25</v>
      </c>
      <c r="FS2" t="s">
        <v>26</v>
      </c>
      <c r="FT2" t="s">
        <v>27</v>
      </c>
      <c r="FU2" t="s">
        <v>28</v>
      </c>
      <c r="FV2" t="s">
        <v>29</v>
      </c>
      <c r="FW2" t="s">
        <v>30</v>
      </c>
      <c r="FX2" t="s">
        <v>31</v>
      </c>
      <c r="FY2" t="s">
        <v>32</v>
      </c>
      <c r="FZ2" t="s">
        <v>33</v>
      </c>
    </row>
    <row r="3" spans="1:182" ht="12">
      <c r="A3" t="s">
        <v>128</v>
      </c>
      <c r="B3">
        <v>342113</v>
      </c>
      <c r="C3">
        <v>33778</v>
      </c>
      <c r="D3">
        <v>663</v>
      </c>
      <c r="E3">
        <v>15</v>
      </c>
      <c r="F3">
        <v>19</v>
      </c>
      <c r="G3">
        <v>192</v>
      </c>
      <c r="H3">
        <v>37</v>
      </c>
      <c r="I3">
        <v>32</v>
      </c>
      <c r="J3">
        <v>52</v>
      </c>
      <c r="K3">
        <v>15</v>
      </c>
      <c r="L3">
        <v>30</v>
      </c>
      <c r="M3">
        <v>1</v>
      </c>
      <c r="N3">
        <v>6</v>
      </c>
      <c r="O3">
        <v>2056</v>
      </c>
      <c r="P3">
        <v>1814</v>
      </c>
      <c r="Q3">
        <v>42</v>
      </c>
      <c r="R3">
        <v>162</v>
      </c>
      <c r="S3">
        <v>1169</v>
      </c>
      <c r="T3">
        <v>54</v>
      </c>
      <c r="U3">
        <v>21</v>
      </c>
      <c r="V3">
        <v>253</v>
      </c>
      <c r="W3">
        <v>1619</v>
      </c>
      <c r="X3">
        <v>79</v>
      </c>
      <c r="Y3">
        <v>902</v>
      </c>
      <c r="Z3">
        <v>1025</v>
      </c>
      <c r="AA3">
        <v>44</v>
      </c>
      <c r="AB3">
        <v>112</v>
      </c>
      <c r="AC3">
        <v>81</v>
      </c>
      <c r="AD3">
        <v>23</v>
      </c>
      <c r="AE3">
        <v>97</v>
      </c>
      <c r="AF3">
        <v>659</v>
      </c>
      <c r="AG3">
        <v>8</v>
      </c>
      <c r="AH3">
        <v>38</v>
      </c>
      <c r="AI3">
        <v>15703</v>
      </c>
      <c r="AJ3">
        <v>26</v>
      </c>
      <c r="AK3">
        <v>9</v>
      </c>
      <c r="AL3">
        <v>152</v>
      </c>
      <c r="AM3">
        <v>8</v>
      </c>
      <c r="AN3">
        <v>456</v>
      </c>
      <c r="AO3">
        <v>608</v>
      </c>
      <c r="AP3">
        <v>1380</v>
      </c>
      <c r="AQ3">
        <v>589</v>
      </c>
      <c r="AR3">
        <v>109</v>
      </c>
      <c r="AS3">
        <v>45</v>
      </c>
      <c r="AT3">
        <v>551</v>
      </c>
      <c r="AU3">
        <v>367</v>
      </c>
      <c r="AV3">
        <v>831</v>
      </c>
      <c r="AW3">
        <v>476</v>
      </c>
      <c r="AY3">
        <v>195</v>
      </c>
      <c r="AZ3">
        <v>382</v>
      </c>
      <c r="BA3">
        <v>437</v>
      </c>
      <c r="BB3">
        <v>134</v>
      </c>
      <c r="BC3">
        <v>33788</v>
      </c>
      <c r="BD3">
        <v>126</v>
      </c>
      <c r="BE3">
        <v>1298</v>
      </c>
      <c r="BF3">
        <v>302</v>
      </c>
      <c r="BG3">
        <v>135</v>
      </c>
      <c r="BH3">
        <v>508</v>
      </c>
      <c r="BI3">
        <v>13137</v>
      </c>
      <c r="BJ3">
        <v>567</v>
      </c>
      <c r="BK3">
        <v>1285</v>
      </c>
      <c r="BL3">
        <v>590</v>
      </c>
      <c r="BM3">
        <v>1068</v>
      </c>
      <c r="BN3">
        <v>91</v>
      </c>
      <c r="BO3">
        <v>628</v>
      </c>
      <c r="BP3">
        <v>1200</v>
      </c>
      <c r="BQ3">
        <v>1097</v>
      </c>
      <c r="BR3">
        <v>1881</v>
      </c>
      <c r="BS3">
        <v>4912</v>
      </c>
      <c r="BT3">
        <v>463</v>
      </c>
      <c r="BU3">
        <v>979</v>
      </c>
      <c r="BV3">
        <v>1346</v>
      </c>
      <c r="BY3">
        <v>37</v>
      </c>
      <c r="BZ3">
        <v>1767</v>
      </c>
      <c r="CB3">
        <v>371</v>
      </c>
      <c r="CC3">
        <v>21376</v>
      </c>
      <c r="CD3">
        <v>1058</v>
      </c>
      <c r="CE3">
        <v>885</v>
      </c>
      <c r="CF3">
        <v>2382</v>
      </c>
      <c r="CG3">
        <v>1020</v>
      </c>
      <c r="CH3">
        <v>3467</v>
      </c>
      <c r="CI3">
        <v>959</v>
      </c>
      <c r="CJ3">
        <v>539</v>
      </c>
      <c r="CK3">
        <v>133</v>
      </c>
      <c r="CL3">
        <v>1772</v>
      </c>
      <c r="CM3">
        <v>188</v>
      </c>
      <c r="CN3">
        <v>8799</v>
      </c>
      <c r="CO3">
        <v>174</v>
      </c>
      <c r="CP3">
        <v>171211</v>
      </c>
      <c r="CQ3">
        <v>138</v>
      </c>
      <c r="CR3">
        <v>371</v>
      </c>
      <c r="CS3">
        <v>1717</v>
      </c>
      <c r="CT3">
        <v>8</v>
      </c>
      <c r="CU3">
        <v>36</v>
      </c>
      <c r="CV3">
        <v>163</v>
      </c>
      <c r="CX3">
        <v>8637</v>
      </c>
      <c r="CY3">
        <v>1883</v>
      </c>
      <c r="CZ3">
        <v>232</v>
      </c>
      <c r="DA3">
        <v>14</v>
      </c>
      <c r="DB3">
        <v>8658</v>
      </c>
      <c r="DC3">
        <v>31809</v>
      </c>
      <c r="DD3">
        <v>6144</v>
      </c>
      <c r="DE3">
        <v>14224</v>
      </c>
      <c r="DF3">
        <v>1325</v>
      </c>
      <c r="DG3">
        <v>2120</v>
      </c>
      <c r="DH3">
        <v>11248</v>
      </c>
      <c r="DI3">
        <v>5774</v>
      </c>
      <c r="DJ3">
        <v>71</v>
      </c>
      <c r="DK3">
        <v>14049</v>
      </c>
      <c r="DL3">
        <v>3406</v>
      </c>
      <c r="DM3">
        <v>397</v>
      </c>
      <c r="DN3">
        <v>5934</v>
      </c>
      <c r="DO3">
        <v>18568</v>
      </c>
      <c r="DR3">
        <v>274</v>
      </c>
      <c r="DS3">
        <v>346</v>
      </c>
      <c r="DT3">
        <v>4058</v>
      </c>
      <c r="DU3">
        <v>3126</v>
      </c>
      <c r="DV3">
        <v>692</v>
      </c>
      <c r="DW3">
        <v>6636</v>
      </c>
      <c r="DX3">
        <v>3202</v>
      </c>
      <c r="DY3">
        <v>1261</v>
      </c>
      <c r="DZ3">
        <v>1861</v>
      </c>
      <c r="EA3">
        <v>6170</v>
      </c>
      <c r="EB3">
        <v>2256</v>
      </c>
      <c r="EC3">
        <v>1082</v>
      </c>
      <c r="ED3">
        <v>2753</v>
      </c>
      <c r="EE3">
        <v>450</v>
      </c>
      <c r="EI3">
        <v>118</v>
      </c>
      <c r="EJ3">
        <v>28312</v>
      </c>
      <c r="EK3">
        <v>1</v>
      </c>
      <c r="EL3">
        <v>317</v>
      </c>
      <c r="EM3">
        <v>634</v>
      </c>
      <c r="EN3">
        <v>14</v>
      </c>
      <c r="EO3">
        <v>59</v>
      </c>
      <c r="EP3">
        <v>382</v>
      </c>
      <c r="EQ3">
        <v>470</v>
      </c>
      <c r="ER3">
        <v>2896</v>
      </c>
      <c r="ES3">
        <v>31</v>
      </c>
      <c r="ET3">
        <v>3579</v>
      </c>
      <c r="EU3">
        <v>4163</v>
      </c>
      <c r="EV3">
        <v>90</v>
      </c>
      <c r="EW3">
        <v>473</v>
      </c>
      <c r="EX3">
        <v>777</v>
      </c>
      <c r="EY3">
        <v>1499</v>
      </c>
      <c r="EZ3">
        <v>1</v>
      </c>
      <c r="FA3">
        <v>30</v>
      </c>
      <c r="FB3">
        <v>30</v>
      </c>
      <c r="FC3">
        <v>6</v>
      </c>
      <c r="FD3">
        <v>1282</v>
      </c>
      <c r="FE3">
        <v>1539</v>
      </c>
      <c r="FF3">
        <v>557</v>
      </c>
      <c r="FG3">
        <v>559</v>
      </c>
      <c r="FH3">
        <v>74</v>
      </c>
      <c r="FI3">
        <v>2</v>
      </c>
      <c r="FJ3">
        <v>1300</v>
      </c>
      <c r="FK3">
        <v>1160</v>
      </c>
      <c r="FL3">
        <v>808</v>
      </c>
      <c r="FM3">
        <v>5155</v>
      </c>
      <c r="FN3">
        <v>419</v>
      </c>
      <c r="FO3">
        <v>5</v>
      </c>
      <c r="FP3">
        <v>3538</v>
      </c>
      <c r="FQ3">
        <v>1330</v>
      </c>
      <c r="FR3">
        <v>104</v>
      </c>
      <c r="FS3">
        <v>459</v>
      </c>
      <c r="FT3">
        <v>1391</v>
      </c>
      <c r="FU3">
        <v>18</v>
      </c>
      <c r="FV3">
        <v>126</v>
      </c>
      <c r="FW3">
        <v>110</v>
      </c>
      <c r="FY3">
        <v>196</v>
      </c>
      <c r="FZ3">
        <v>49914</v>
      </c>
    </row>
    <row r="4" spans="1:182" ht="12">
      <c r="A4" t="s">
        <v>192</v>
      </c>
      <c r="B4">
        <v>128350</v>
      </c>
      <c r="C4">
        <v>74101</v>
      </c>
      <c r="D4">
        <v>10652</v>
      </c>
      <c r="V4">
        <v>5031</v>
      </c>
      <c r="AA4">
        <v>4007</v>
      </c>
      <c r="AF4">
        <v>24496</v>
      </c>
      <c r="AT4">
        <v>8158</v>
      </c>
      <c r="AV4">
        <v>4255</v>
      </c>
      <c r="BB4">
        <v>17502</v>
      </c>
      <c r="BC4">
        <v>11120</v>
      </c>
      <c r="CB4">
        <v>11120</v>
      </c>
      <c r="CP4">
        <v>19528</v>
      </c>
      <c r="DE4">
        <v>5253</v>
      </c>
      <c r="DN4">
        <v>4065</v>
      </c>
      <c r="DZ4">
        <v>2584</v>
      </c>
      <c r="ED4">
        <v>1016</v>
      </c>
      <c r="EI4">
        <v>6610</v>
      </c>
      <c r="EJ4">
        <v>21970</v>
      </c>
      <c r="ET4">
        <v>3311</v>
      </c>
      <c r="EU4">
        <v>3749</v>
      </c>
      <c r="FG4">
        <v>2004</v>
      </c>
      <c r="FJ4">
        <v>2578</v>
      </c>
      <c r="FM4">
        <v>2277</v>
      </c>
      <c r="FO4">
        <v>8051</v>
      </c>
      <c r="FP4">
        <v>153</v>
      </c>
      <c r="FX4">
        <v>153</v>
      </c>
      <c r="FZ4">
        <v>1478</v>
      </c>
    </row>
    <row r="5" spans="1:2" ht="12">
      <c r="A5" t="s">
        <v>32</v>
      </c>
      <c r="B5" t="s">
        <v>41</v>
      </c>
    </row>
    <row r="6" spans="1:182" ht="12">
      <c r="A6" t="s">
        <v>34</v>
      </c>
      <c r="B6">
        <v>74267</v>
      </c>
      <c r="C6">
        <v>4422</v>
      </c>
      <c r="D6">
        <v>431</v>
      </c>
      <c r="E6">
        <v>5</v>
      </c>
      <c r="F6">
        <v>28</v>
      </c>
      <c r="G6">
        <v>5</v>
      </c>
      <c r="H6">
        <v>15</v>
      </c>
      <c r="I6">
        <v>30</v>
      </c>
      <c r="J6">
        <v>3</v>
      </c>
      <c r="K6">
        <v>17</v>
      </c>
      <c r="L6">
        <v>29</v>
      </c>
      <c r="N6">
        <v>17</v>
      </c>
      <c r="O6">
        <v>744</v>
      </c>
      <c r="P6">
        <v>264</v>
      </c>
      <c r="Q6">
        <v>21</v>
      </c>
      <c r="R6">
        <v>1</v>
      </c>
      <c r="S6">
        <v>247</v>
      </c>
      <c r="T6">
        <v>26</v>
      </c>
      <c r="U6">
        <v>4</v>
      </c>
      <c r="V6">
        <v>86</v>
      </c>
      <c r="W6">
        <v>88</v>
      </c>
      <c r="X6">
        <v>1</v>
      </c>
      <c r="Y6">
        <v>21</v>
      </c>
      <c r="Z6">
        <v>44</v>
      </c>
      <c r="AA6">
        <v>56</v>
      </c>
      <c r="AB6">
        <v>7</v>
      </c>
      <c r="AC6">
        <v>44</v>
      </c>
      <c r="AD6">
        <v>15</v>
      </c>
      <c r="AE6">
        <v>22</v>
      </c>
      <c r="AF6">
        <v>180</v>
      </c>
      <c r="AG6">
        <v>2</v>
      </c>
      <c r="AH6">
        <v>6</v>
      </c>
      <c r="AI6">
        <v>293</v>
      </c>
      <c r="AJ6">
        <v>40</v>
      </c>
      <c r="AL6">
        <v>45</v>
      </c>
      <c r="AN6">
        <v>51</v>
      </c>
      <c r="AO6">
        <v>58</v>
      </c>
      <c r="AP6">
        <v>94</v>
      </c>
      <c r="AQ6">
        <v>81</v>
      </c>
      <c r="AR6">
        <v>1</v>
      </c>
      <c r="AS6">
        <v>87</v>
      </c>
      <c r="AT6">
        <v>288</v>
      </c>
      <c r="AU6">
        <v>86</v>
      </c>
      <c r="AV6">
        <v>158</v>
      </c>
      <c r="AW6">
        <v>89</v>
      </c>
      <c r="AY6">
        <v>161</v>
      </c>
      <c r="AZ6">
        <v>18</v>
      </c>
      <c r="BA6">
        <v>36</v>
      </c>
      <c r="BB6">
        <v>377</v>
      </c>
      <c r="BC6">
        <v>4984</v>
      </c>
      <c r="BF6">
        <v>1</v>
      </c>
      <c r="BI6">
        <v>394</v>
      </c>
      <c r="BJ6">
        <v>36</v>
      </c>
      <c r="BK6">
        <v>4</v>
      </c>
      <c r="BL6">
        <v>13</v>
      </c>
      <c r="BM6">
        <v>47</v>
      </c>
      <c r="BN6">
        <v>1</v>
      </c>
      <c r="BO6">
        <v>57</v>
      </c>
      <c r="BP6">
        <v>33</v>
      </c>
      <c r="BQ6">
        <v>24</v>
      </c>
      <c r="BR6">
        <v>10</v>
      </c>
      <c r="BS6">
        <v>185</v>
      </c>
      <c r="BU6">
        <v>37</v>
      </c>
      <c r="BV6">
        <v>24</v>
      </c>
      <c r="BY6">
        <v>2</v>
      </c>
      <c r="BZ6">
        <v>7</v>
      </c>
      <c r="CA6">
        <v>3880</v>
      </c>
      <c r="CB6">
        <v>229</v>
      </c>
      <c r="CC6">
        <v>2416</v>
      </c>
      <c r="CD6">
        <v>233</v>
      </c>
      <c r="CE6">
        <v>205</v>
      </c>
      <c r="CF6">
        <v>497</v>
      </c>
      <c r="CG6">
        <v>516</v>
      </c>
      <c r="CH6">
        <v>286</v>
      </c>
      <c r="CI6">
        <v>87</v>
      </c>
      <c r="CJ6">
        <v>5</v>
      </c>
      <c r="CK6">
        <v>18</v>
      </c>
      <c r="CL6">
        <v>348</v>
      </c>
      <c r="CM6">
        <v>50</v>
      </c>
      <c r="CN6">
        <v>171</v>
      </c>
      <c r="CP6">
        <v>30923</v>
      </c>
      <c r="CQ6">
        <v>654</v>
      </c>
      <c r="CR6">
        <v>7</v>
      </c>
      <c r="CS6">
        <v>137</v>
      </c>
      <c r="CV6">
        <v>10</v>
      </c>
      <c r="CX6">
        <v>723</v>
      </c>
      <c r="CY6">
        <v>620</v>
      </c>
      <c r="CZ6">
        <v>11</v>
      </c>
      <c r="DA6">
        <v>8</v>
      </c>
      <c r="DC6">
        <v>635</v>
      </c>
      <c r="DD6">
        <v>2608</v>
      </c>
      <c r="DE6">
        <v>7527</v>
      </c>
      <c r="DF6">
        <v>282</v>
      </c>
      <c r="DG6">
        <v>647</v>
      </c>
      <c r="DH6">
        <v>1128</v>
      </c>
      <c r="DI6">
        <v>897</v>
      </c>
      <c r="DJ6">
        <v>26</v>
      </c>
      <c r="DK6">
        <v>1946</v>
      </c>
      <c r="DL6">
        <v>3</v>
      </c>
      <c r="DM6">
        <v>2</v>
      </c>
      <c r="DN6">
        <v>311</v>
      </c>
      <c r="DO6">
        <v>41</v>
      </c>
      <c r="DP6">
        <v>10</v>
      </c>
      <c r="DR6">
        <v>20</v>
      </c>
      <c r="DS6">
        <v>9</v>
      </c>
      <c r="DT6">
        <v>220</v>
      </c>
      <c r="DU6">
        <v>71</v>
      </c>
      <c r="DV6">
        <v>2</v>
      </c>
      <c r="DW6">
        <v>15</v>
      </c>
      <c r="DX6">
        <v>65</v>
      </c>
      <c r="DY6">
        <v>121</v>
      </c>
      <c r="DZ6">
        <v>483</v>
      </c>
      <c r="EA6">
        <v>265</v>
      </c>
      <c r="EB6">
        <v>9399</v>
      </c>
      <c r="EC6">
        <v>6</v>
      </c>
      <c r="ED6">
        <v>681</v>
      </c>
      <c r="EE6">
        <v>9</v>
      </c>
      <c r="EI6">
        <v>1324</v>
      </c>
      <c r="EJ6">
        <v>29959</v>
      </c>
      <c r="EK6">
        <v>3</v>
      </c>
      <c r="EL6">
        <v>3616</v>
      </c>
      <c r="EM6">
        <v>541</v>
      </c>
      <c r="EN6">
        <v>105</v>
      </c>
      <c r="EO6">
        <v>586</v>
      </c>
      <c r="EP6">
        <v>267</v>
      </c>
      <c r="EQ6">
        <v>719</v>
      </c>
      <c r="ER6">
        <v>2555</v>
      </c>
      <c r="EU6">
        <v>6758</v>
      </c>
      <c r="EV6">
        <v>333</v>
      </c>
      <c r="EW6">
        <v>170</v>
      </c>
      <c r="EX6">
        <v>137</v>
      </c>
      <c r="EY6">
        <v>1925</v>
      </c>
      <c r="EZ6">
        <v>9</v>
      </c>
      <c r="FA6">
        <v>825</v>
      </c>
      <c r="FB6">
        <v>9</v>
      </c>
      <c r="FC6">
        <v>3</v>
      </c>
      <c r="FD6">
        <v>1850</v>
      </c>
      <c r="FE6">
        <v>803</v>
      </c>
      <c r="FF6">
        <v>1086</v>
      </c>
      <c r="FG6">
        <v>400</v>
      </c>
      <c r="FH6">
        <v>238</v>
      </c>
      <c r="FJ6">
        <v>1399</v>
      </c>
      <c r="FK6">
        <v>488</v>
      </c>
      <c r="FL6">
        <v>1293</v>
      </c>
      <c r="FM6">
        <v>1852</v>
      </c>
      <c r="FN6">
        <v>1864</v>
      </c>
      <c r="FO6">
        <v>125</v>
      </c>
      <c r="FP6">
        <v>172</v>
      </c>
      <c r="FQ6">
        <v>127</v>
      </c>
      <c r="FS6">
        <v>35</v>
      </c>
      <c r="FW6">
        <v>1</v>
      </c>
      <c r="FX6">
        <v>9</v>
      </c>
      <c r="FY6">
        <v>86</v>
      </c>
      <c r="FZ6">
        <v>1305</v>
      </c>
    </row>
    <row r="7" spans="1:182" ht="12">
      <c r="A7" t="s">
        <v>20</v>
      </c>
      <c r="B7">
        <v>42267</v>
      </c>
      <c r="C7">
        <v>10174</v>
      </c>
      <c r="D7">
        <v>500</v>
      </c>
      <c r="E7">
        <v>9</v>
      </c>
      <c r="F7">
        <v>4</v>
      </c>
      <c r="G7">
        <v>191</v>
      </c>
      <c r="H7">
        <v>3</v>
      </c>
      <c r="I7">
        <v>2</v>
      </c>
      <c r="J7">
        <v>1</v>
      </c>
      <c r="K7">
        <v>5</v>
      </c>
      <c r="L7">
        <v>5</v>
      </c>
      <c r="N7">
        <v>2</v>
      </c>
      <c r="O7">
        <v>589</v>
      </c>
      <c r="P7">
        <v>114</v>
      </c>
      <c r="Q7">
        <v>21</v>
      </c>
      <c r="R7">
        <v>62</v>
      </c>
      <c r="S7">
        <v>316</v>
      </c>
      <c r="T7">
        <v>6</v>
      </c>
      <c r="U7">
        <v>3</v>
      </c>
      <c r="V7">
        <v>22</v>
      </c>
      <c r="W7">
        <v>752</v>
      </c>
      <c r="X7">
        <v>73</v>
      </c>
      <c r="Y7">
        <v>28</v>
      </c>
      <c r="Z7">
        <v>658</v>
      </c>
      <c r="AA7">
        <v>2</v>
      </c>
      <c r="AB7">
        <v>261</v>
      </c>
      <c r="AC7">
        <v>9</v>
      </c>
      <c r="AD7">
        <v>2</v>
      </c>
      <c r="AE7">
        <v>245</v>
      </c>
      <c r="AF7">
        <v>36</v>
      </c>
      <c r="AG7">
        <v>12</v>
      </c>
      <c r="AH7">
        <v>10</v>
      </c>
      <c r="AI7">
        <v>3399</v>
      </c>
      <c r="AJ7">
        <v>1</v>
      </c>
      <c r="AL7">
        <v>16</v>
      </c>
      <c r="AM7">
        <v>47</v>
      </c>
      <c r="AN7">
        <v>151</v>
      </c>
      <c r="AO7">
        <v>61</v>
      </c>
      <c r="AP7">
        <v>297</v>
      </c>
      <c r="AQ7">
        <v>406</v>
      </c>
      <c r="AR7">
        <v>90</v>
      </c>
      <c r="AS7">
        <v>4</v>
      </c>
      <c r="AT7">
        <v>33</v>
      </c>
      <c r="AU7">
        <v>164</v>
      </c>
      <c r="AV7">
        <v>155</v>
      </c>
      <c r="AW7">
        <v>330</v>
      </c>
      <c r="AY7">
        <v>32</v>
      </c>
      <c r="AZ7">
        <v>590</v>
      </c>
      <c r="BA7">
        <v>383</v>
      </c>
      <c r="BB7">
        <v>72</v>
      </c>
      <c r="BC7">
        <v>4110</v>
      </c>
      <c r="BD7">
        <v>4</v>
      </c>
      <c r="BE7">
        <v>24</v>
      </c>
      <c r="BF7">
        <v>63</v>
      </c>
      <c r="BG7">
        <v>6</v>
      </c>
      <c r="BH7">
        <v>42</v>
      </c>
      <c r="BI7">
        <v>627</v>
      </c>
      <c r="BJ7">
        <v>20</v>
      </c>
      <c r="BK7">
        <v>1</v>
      </c>
      <c r="BL7">
        <v>8</v>
      </c>
      <c r="BM7">
        <v>2</v>
      </c>
      <c r="BN7">
        <v>3</v>
      </c>
      <c r="BP7">
        <v>1</v>
      </c>
      <c r="BQ7">
        <v>3</v>
      </c>
      <c r="BR7">
        <v>48</v>
      </c>
      <c r="BS7">
        <v>258</v>
      </c>
      <c r="BU7">
        <v>5</v>
      </c>
      <c r="BV7">
        <v>9</v>
      </c>
      <c r="BY7">
        <v>7</v>
      </c>
      <c r="BZ7">
        <v>184</v>
      </c>
      <c r="CA7">
        <v>2748</v>
      </c>
      <c r="CB7">
        <v>47</v>
      </c>
      <c r="CC7">
        <v>811</v>
      </c>
      <c r="CD7">
        <v>25</v>
      </c>
      <c r="CE7">
        <v>12</v>
      </c>
      <c r="CF7">
        <v>359</v>
      </c>
      <c r="CG7">
        <v>38</v>
      </c>
      <c r="CH7">
        <v>75</v>
      </c>
      <c r="CI7">
        <v>13</v>
      </c>
      <c r="CJ7">
        <v>61</v>
      </c>
      <c r="CK7">
        <v>2</v>
      </c>
      <c r="CL7">
        <v>52</v>
      </c>
      <c r="CM7">
        <v>8</v>
      </c>
      <c r="CN7">
        <v>164</v>
      </c>
      <c r="CO7">
        <v>2</v>
      </c>
      <c r="CP7">
        <v>22479</v>
      </c>
      <c r="CQ7">
        <v>34</v>
      </c>
      <c r="CR7">
        <v>268</v>
      </c>
      <c r="CS7">
        <v>271</v>
      </c>
      <c r="CT7">
        <v>16</v>
      </c>
      <c r="CU7">
        <v>769</v>
      </c>
      <c r="CV7">
        <v>43</v>
      </c>
      <c r="CX7">
        <v>328</v>
      </c>
      <c r="CY7">
        <v>773</v>
      </c>
      <c r="CZ7">
        <v>2</v>
      </c>
      <c r="DA7">
        <v>25</v>
      </c>
      <c r="DB7">
        <v>5050</v>
      </c>
      <c r="DC7">
        <v>641</v>
      </c>
      <c r="DD7">
        <v>263</v>
      </c>
      <c r="DE7">
        <v>1982</v>
      </c>
      <c r="DF7">
        <v>1562</v>
      </c>
      <c r="DG7">
        <v>130</v>
      </c>
      <c r="DH7">
        <v>322</v>
      </c>
      <c r="DI7">
        <v>500</v>
      </c>
      <c r="DJ7">
        <v>6</v>
      </c>
      <c r="DK7">
        <v>125</v>
      </c>
      <c r="DL7">
        <v>242</v>
      </c>
      <c r="DN7">
        <v>159</v>
      </c>
      <c r="DO7">
        <v>5467</v>
      </c>
      <c r="DP7">
        <v>2</v>
      </c>
      <c r="DR7">
        <v>61</v>
      </c>
      <c r="DS7">
        <v>82</v>
      </c>
      <c r="DT7">
        <v>462</v>
      </c>
      <c r="DU7">
        <v>67</v>
      </c>
      <c r="DV7">
        <v>60</v>
      </c>
      <c r="DW7">
        <v>418</v>
      </c>
      <c r="DX7">
        <v>1082</v>
      </c>
      <c r="DY7">
        <v>463</v>
      </c>
      <c r="DZ7">
        <v>155</v>
      </c>
      <c r="EA7">
        <v>219</v>
      </c>
      <c r="EB7">
        <v>160</v>
      </c>
      <c r="EC7">
        <v>190</v>
      </c>
      <c r="ED7">
        <v>3</v>
      </c>
      <c r="EE7">
        <v>50</v>
      </c>
      <c r="EI7">
        <v>27</v>
      </c>
      <c r="EJ7">
        <v>3423</v>
      </c>
      <c r="EL7">
        <v>28</v>
      </c>
      <c r="EM7">
        <v>51</v>
      </c>
      <c r="EN7">
        <v>8</v>
      </c>
      <c r="EO7">
        <v>3</v>
      </c>
      <c r="EP7">
        <v>29</v>
      </c>
      <c r="EQ7">
        <v>26</v>
      </c>
      <c r="ER7">
        <v>374</v>
      </c>
      <c r="ES7">
        <v>2</v>
      </c>
      <c r="ET7">
        <v>401</v>
      </c>
      <c r="EU7">
        <v>561</v>
      </c>
      <c r="EV7">
        <v>7</v>
      </c>
      <c r="EW7">
        <v>41</v>
      </c>
      <c r="EX7">
        <v>261</v>
      </c>
      <c r="EY7">
        <v>83</v>
      </c>
      <c r="FA7">
        <v>3</v>
      </c>
      <c r="FB7">
        <v>73</v>
      </c>
      <c r="FD7">
        <v>100</v>
      </c>
      <c r="FE7">
        <v>738</v>
      </c>
      <c r="FF7">
        <v>50</v>
      </c>
      <c r="FG7">
        <v>130</v>
      </c>
      <c r="FH7">
        <v>4</v>
      </c>
      <c r="FJ7">
        <v>168</v>
      </c>
      <c r="FK7">
        <v>44</v>
      </c>
      <c r="FL7">
        <v>141</v>
      </c>
      <c r="FN7">
        <v>35</v>
      </c>
      <c r="FO7">
        <v>62</v>
      </c>
      <c r="FP7">
        <v>655</v>
      </c>
      <c r="FQ7">
        <v>344</v>
      </c>
      <c r="FR7">
        <v>35</v>
      </c>
      <c r="FS7">
        <v>214</v>
      </c>
      <c r="FU7">
        <v>28</v>
      </c>
      <c r="FV7">
        <v>2</v>
      </c>
      <c r="FW7">
        <v>7</v>
      </c>
      <c r="FX7">
        <v>25</v>
      </c>
      <c r="FY7">
        <v>7</v>
      </c>
      <c r="FZ7">
        <v>608</v>
      </c>
    </row>
    <row r="8" spans="1:182" ht="12">
      <c r="A8" t="s">
        <v>110</v>
      </c>
      <c r="B8">
        <v>35265</v>
      </c>
      <c r="C8">
        <v>4711</v>
      </c>
      <c r="D8">
        <v>99</v>
      </c>
      <c r="E8">
        <v>3</v>
      </c>
      <c r="F8">
        <v>12</v>
      </c>
      <c r="G8">
        <v>42</v>
      </c>
      <c r="H8">
        <v>31</v>
      </c>
      <c r="I8">
        <v>7</v>
      </c>
      <c r="J8">
        <v>1</v>
      </c>
      <c r="K8">
        <v>10</v>
      </c>
      <c r="L8">
        <v>2</v>
      </c>
      <c r="M8">
        <v>1</v>
      </c>
      <c r="N8">
        <v>12</v>
      </c>
      <c r="O8">
        <v>209</v>
      </c>
      <c r="P8">
        <v>45</v>
      </c>
      <c r="Q8">
        <v>65</v>
      </c>
      <c r="R8">
        <v>8</v>
      </c>
      <c r="S8">
        <v>241</v>
      </c>
      <c r="T8">
        <v>9</v>
      </c>
      <c r="U8">
        <v>1</v>
      </c>
      <c r="V8">
        <v>259</v>
      </c>
      <c r="W8">
        <v>378</v>
      </c>
      <c r="X8">
        <v>22</v>
      </c>
      <c r="Y8">
        <v>8</v>
      </c>
      <c r="Z8">
        <v>184</v>
      </c>
      <c r="AA8">
        <v>7</v>
      </c>
      <c r="AB8">
        <v>24</v>
      </c>
      <c r="AC8">
        <v>36</v>
      </c>
      <c r="AD8">
        <v>20</v>
      </c>
      <c r="AE8">
        <v>177</v>
      </c>
      <c r="AF8">
        <v>1127</v>
      </c>
      <c r="AG8">
        <v>3</v>
      </c>
      <c r="AH8">
        <v>20</v>
      </c>
      <c r="AI8">
        <v>448</v>
      </c>
      <c r="AJ8">
        <v>50</v>
      </c>
      <c r="AL8">
        <v>97</v>
      </c>
      <c r="AM8">
        <v>4</v>
      </c>
      <c r="AN8">
        <v>17</v>
      </c>
      <c r="AO8">
        <v>8</v>
      </c>
      <c r="AP8">
        <v>89</v>
      </c>
      <c r="AQ8">
        <v>25</v>
      </c>
      <c r="AR8">
        <v>7</v>
      </c>
      <c r="AS8">
        <v>42</v>
      </c>
      <c r="AT8">
        <v>190</v>
      </c>
      <c r="AU8">
        <v>55</v>
      </c>
      <c r="AV8">
        <v>154</v>
      </c>
      <c r="AW8">
        <v>175</v>
      </c>
      <c r="AY8">
        <v>109</v>
      </c>
      <c r="AZ8">
        <v>67</v>
      </c>
      <c r="BA8">
        <v>42</v>
      </c>
      <c r="BB8">
        <v>69</v>
      </c>
      <c r="BC8">
        <v>5264</v>
      </c>
      <c r="BD8">
        <v>21</v>
      </c>
      <c r="BE8">
        <v>149</v>
      </c>
      <c r="BF8">
        <v>122</v>
      </c>
      <c r="BG8">
        <v>8</v>
      </c>
      <c r="BH8">
        <v>230</v>
      </c>
      <c r="BJ8">
        <v>21</v>
      </c>
      <c r="BK8">
        <v>1</v>
      </c>
      <c r="BL8">
        <v>9</v>
      </c>
      <c r="BM8">
        <v>9</v>
      </c>
      <c r="BN8">
        <v>16</v>
      </c>
      <c r="BO8">
        <v>10</v>
      </c>
      <c r="BP8">
        <v>49</v>
      </c>
      <c r="BQ8">
        <v>18</v>
      </c>
      <c r="BR8">
        <v>143</v>
      </c>
      <c r="BS8">
        <v>242</v>
      </c>
      <c r="BT8">
        <v>8</v>
      </c>
      <c r="BU8">
        <v>13</v>
      </c>
      <c r="BV8">
        <v>15</v>
      </c>
      <c r="BY8">
        <v>16</v>
      </c>
      <c r="BZ8">
        <v>901</v>
      </c>
      <c r="CA8">
        <v>3082</v>
      </c>
      <c r="CB8">
        <v>181</v>
      </c>
      <c r="CC8">
        <v>870</v>
      </c>
      <c r="CD8">
        <v>46</v>
      </c>
      <c r="CE8">
        <v>7</v>
      </c>
      <c r="CF8">
        <v>116</v>
      </c>
      <c r="CG8">
        <v>54</v>
      </c>
      <c r="CH8">
        <v>71</v>
      </c>
      <c r="CI8">
        <v>13</v>
      </c>
      <c r="CJ8">
        <v>215</v>
      </c>
      <c r="CK8">
        <v>4</v>
      </c>
      <c r="CL8">
        <v>53</v>
      </c>
      <c r="CM8">
        <v>4</v>
      </c>
      <c r="CN8">
        <v>283</v>
      </c>
      <c r="CO8">
        <v>4</v>
      </c>
      <c r="CP8">
        <v>19207</v>
      </c>
      <c r="CQ8">
        <v>3</v>
      </c>
      <c r="CR8">
        <v>51</v>
      </c>
      <c r="CS8">
        <v>163</v>
      </c>
      <c r="CU8">
        <v>54</v>
      </c>
      <c r="CV8">
        <v>13</v>
      </c>
      <c r="CX8">
        <v>654</v>
      </c>
      <c r="CY8">
        <v>79</v>
      </c>
      <c r="CZ8">
        <v>1</v>
      </c>
      <c r="DB8">
        <v>8376</v>
      </c>
      <c r="DC8">
        <v>988</v>
      </c>
      <c r="DD8">
        <v>368</v>
      </c>
      <c r="DE8">
        <v>484</v>
      </c>
      <c r="DF8">
        <v>112</v>
      </c>
      <c r="DG8">
        <v>104</v>
      </c>
      <c r="DH8">
        <v>212</v>
      </c>
      <c r="DI8">
        <v>64</v>
      </c>
      <c r="DJ8">
        <v>17</v>
      </c>
      <c r="DK8">
        <v>125</v>
      </c>
      <c r="DL8">
        <v>12</v>
      </c>
      <c r="DM8">
        <v>1</v>
      </c>
      <c r="DN8">
        <v>299</v>
      </c>
      <c r="DO8">
        <v>4960</v>
      </c>
      <c r="DR8">
        <v>17</v>
      </c>
      <c r="DT8">
        <v>167</v>
      </c>
      <c r="DU8">
        <v>95</v>
      </c>
      <c r="DV8">
        <v>2</v>
      </c>
      <c r="DW8">
        <v>78</v>
      </c>
      <c r="DX8">
        <v>1228</v>
      </c>
      <c r="DY8">
        <v>159</v>
      </c>
      <c r="DZ8">
        <v>43</v>
      </c>
      <c r="EA8">
        <v>90</v>
      </c>
      <c r="EB8">
        <v>123</v>
      </c>
      <c r="EC8">
        <v>1</v>
      </c>
      <c r="ED8">
        <v>11</v>
      </c>
      <c r="EE8">
        <v>2</v>
      </c>
      <c r="EH8">
        <v>3</v>
      </c>
      <c r="EI8">
        <v>48</v>
      </c>
      <c r="EJ8">
        <v>4628</v>
      </c>
      <c r="EL8">
        <v>17</v>
      </c>
      <c r="EM8">
        <v>64</v>
      </c>
      <c r="EN8">
        <v>2</v>
      </c>
      <c r="EO8">
        <v>4</v>
      </c>
      <c r="EP8">
        <v>24</v>
      </c>
      <c r="EQ8">
        <v>35</v>
      </c>
      <c r="ER8">
        <v>582</v>
      </c>
      <c r="ES8">
        <v>14</v>
      </c>
      <c r="ET8">
        <v>268</v>
      </c>
      <c r="EU8">
        <v>525</v>
      </c>
      <c r="EV8">
        <v>11</v>
      </c>
      <c r="EW8">
        <v>63</v>
      </c>
      <c r="EX8">
        <v>179</v>
      </c>
      <c r="EY8">
        <v>91</v>
      </c>
      <c r="EZ8">
        <v>1</v>
      </c>
      <c r="FA8">
        <v>2</v>
      </c>
      <c r="FB8">
        <v>8</v>
      </c>
      <c r="FD8">
        <v>102</v>
      </c>
      <c r="FE8">
        <v>72</v>
      </c>
      <c r="FF8">
        <v>54</v>
      </c>
      <c r="FG8">
        <v>107</v>
      </c>
      <c r="FH8">
        <v>2</v>
      </c>
      <c r="FJ8">
        <v>45</v>
      </c>
      <c r="FK8">
        <v>43</v>
      </c>
      <c r="FL8">
        <v>69</v>
      </c>
      <c r="FM8">
        <v>2212</v>
      </c>
      <c r="FN8">
        <v>23</v>
      </c>
      <c r="FO8">
        <v>9</v>
      </c>
      <c r="FP8">
        <v>301</v>
      </c>
      <c r="FQ8">
        <v>184</v>
      </c>
      <c r="FR8">
        <v>14</v>
      </c>
      <c r="FS8">
        <v>96</v>
      </c>
      <c r="FU8">
        <v>2</v>
      </c>
      <c r="FW8">
        <v>1</v>
      </c>
      <c r="FX8">
        <v>4</v>
      </c>
      <c r="FY8">
        <v>6</v>
      </c>
      <c r="FZ8">
        <v>378</v>
      </c>
    </row>
    <row r="9" spans="1:182" ht="12">
      <c r="A9" t="s">
        <v>7</v>
      </c>
      <c r="B9">
        <v>28068</v>
      </c>
      <c r="C9">
        <v>1984</v>
      </c>
      <c r="O9">
        <v>86</v>
      </c>
      <c r="P9">
        <v>220</v>
      </c>
      <c r="Z9">
        <v>174</v>
      </c>
      <c r="AI9">
        <v>520</v>
      </c>
      <c r="AJ9">
        <v>8</v>
      </c>
      <c r="AO9">
        <v>187</v>
      </c>
      <c r="AP9">
        <v>15</v>
      </c>
      <c r="AT9">
        <v>58</v>
      </c>
      <c r="AY9">
        <v>97</v>
      </c>
      <c r="BB9">
        <v>619</v>
      </c>
      <c r="BC9">
        <v>1122</v>
      </c>
      <c r="BI9">
        <v>93</v>
      </c>
      <c r="BJ9">
        <v>15</v>
      </c>
      <c r="BU9">
        <v>4</v>
      </c>
      <c r="BV9">
        <v>28</v>
      </c>
      <c r="CA9">
        <v>976</v>
      </c>
      <c r="CB9">
        <v>6</v>
      </c>
      <c r="CC9">
        <v>748</v>
      </c>
      <c r="CD9">
        <v>106</v>
      </c>
      <c r="CE9">
        <v>21</v>
      </c>
      <c r="CF9">
        <v>81</v>
      </c>
      <c r="CH9">
        <v>46</v>
      </c>
      <c r="CI9">
        <v>13</v>
      </c>
      <c r="CK9">
        <v>3</v>
      </c>
      <c r="CL9">
        <v>57</v>
      </c>
      <c r="CN9">
        <v>278</v>
      </c>
      <c r="CO9">
        <v>143</v>
      </c>
      <c r="CP9">
        <v>8067</v>
      </c>
      <c r="CX9">
        <v>38</v>
      </c>
      <c r="CY9">
        <v>228</v>
      </c>
      <c r="DC9">
        <v>76</v>
      </c>
      <c r="DE9">
        <v>3534</v>
      </c>
      <c r="DF9">
        <v>372</v>
      </c>
      <c r="DG9">
        <v>1163</v>
      </c>
      <c r="DI9">
        <v>1424</v>
      </c>
      <c r="DN9">
        <v>680</v>
      </c>
      <c r="DW9">
        <v>8</v>
      </c>
      <c r="DZ9">
        <v>239</v>
      </c>
      <c r="EB9">
        <v>135</v>
      </c>
      <c r="ED9">
        <v>38</v>
      </c>
      <c r="EI9">
        <v>132</v>
      </c>
      <c r="EJ9">
        <v>16090</v>
      </c>
      <c r="EK9">
        <v>21</v>
      </c>
      <c r="EL9">
        <v>56</v>
      </c>
      <c r="EM9">
        <v>95</v>
      </c>
      <c r="EN9">
        <v>19</v>
      </c>
      <c r="EO9">
        <v>15</v>
      </c>
      <c r="EP9">
        <v>17</v>
      </c>
      <c r="EQ9">
        <v>28</v>
      </c>
      <c r="ER9">
        <v>336</v>
      </c>
      <c r="ES9">
        <v>49</v>
      </c>
      <c r="ET9">
        <v>1740</v>
      </c>
      <c r="EU9">
        <v>12222</v>
      </c>
      <c r="EV9">
        <v>11</v>
      </c>
      <c r="EW9">
        <v>2</v>
      </c>
      <c r="EX9">
        <v>7</v>
      </c>
      <c r="FA9">
        <v>18</v>
      </c>
      <c r="FB9">
        <v>19</v>
      </c>
      <c r="FC9">
        <v>1</v>
      </c>
      <c r="FD9">
        <v>55</v>
      </c>
      <c r="FE9">
        <v>24</v>
      </c>
      <c r="FF9">
        <v>55</v>
      </c>
      <c r="FG9">
        <v>23</v>
      </c>
      <c r="FH9">
        <v>51</v>
      </c>
      <c r="FI9">
        <v>181</v>
      </c>
      <c r="FJ9">
        <v>65</v>
      </c>
      <c r="FK9">
        <v>41</v>
      </c>
      <c r="FL9">
        <v>520</v>
      </c>
      <c r="FM9">
        <v>174</v>
      </c>
      <c r="FN9">
        <v>244</v>
      </c>
      <c r="FO9">
        <v>1</v>
      </c>
      <c r="FP9">
        <v>32</v>
      </c>
      <c r="FQ9">
        <v>32</v>
      </c>
      <c r="FY9">
        <v>8</v>
      </c>
      <c r="FZ9">
        <v>17</v>
      </c>
    </row>
    <row r="10" spans="1:182" ht="12">
      <c r="A10" t="s">
        <v>165</v>
      </c>
      <c r="B10">
        <v>29480</v>
      </c>
      <c r="C10">
        <v>7261</v>
      </c>
      <c r="O10">
        <v>7261</v>
      </c>
      <c r="CP10">
        <v>19822</v>
      </c>
      <c r="DI10">
        <v>6464</v>
      </c>
      <c r="DZ10">
        <v>6156</v>
      </c>
      <c r="EH10">
        <v>4105</v>
      </c>
      <c r="EI10">
        <v>3097</v>
      </c>
      <c r="FZ10">
        <v>2397</v>
      </c>
    </row>
    <row r="11" spans="1:171" ht="12">
      <c r="A11" t="s">
        <v>65</v>
      </c>
      <c r="B11">
        <v>17062</v>
      </c>
      <c r="C11">
        <v>8814</v>
      </c>
      <c r="D11">
        <v>63</v>
      </c>
      <c r="H11">
        <v>2</v>
      </c>
      <c r="L11">
        <v>19</v>
      </c>
      <c r="N11">
        <v>1</v>
      </c>
      <c r="P11">
        <v>42</v>
      </c>
      <c r="R11">
        <v>3</v>
      </c>
      <c r="S11">
        <v>4</v>
      </c>
      <c r="T11">
        <v>1</v>
      </c>
      <c r="W11">
        <v>12</v>
      </c>
      <c r="Z11">
        <v>215</v>
      </c>
      <c r="AC11">
        <v>17</v>
      </c>
      <c r="AD11">
        <v>2</v>
      </c>
      <c r="AE11">
        <v>29</v>
      </c>
      <c r="AF11">
        <v>21</v>
      </c>
      <c r="AH11">
        <v>1</v>
      </c>
      <c r="AI11">
        <v>51</v>
      </c>
      <c r="AL11">
        <v>17</v>
      </c>
      <c r="AN11">
        <v>13</v>
      </c>
      <c r="AO11">
        <v>38</v>
      </c>
      <c r="AP11">
        <v>8</v>
      </c>
      <c r="AQ11">
        <v>8102</v>
      </c>
      <c r="AS11">
        <v>1</v>
      </c>
      <c r="AT11">
        <v>15</v>
      </c>
      <c r="AU11">
        <v>4</v>
      </c>
      <c r="AV11">
        <v>2</v>
      </c>
      <c r="AW11">
        <v>9</v>
      </c>
      <c r="AY11">
        <v>8</v>
      </c>
      <c r="AZ11">
        <v>11</v>
      </c>
      <c r="BA11">
        <v>5</v>
      </c>
      <c r="BB11">
        <v>98</v>
      </c>
      <c r="BC11">
        <v>27</v>
      </c>
      <c r="BI11">
        <v>5</v>
      </c>
      <c r="CA11">
        <v>16</v>
      </c>
      <c r="CB11">
        <v>6</v>
      </c>
      <c r="CC11">
        <v>2</v>
      </c>
      <c r="CF11">
        <v>2</v>
      </c>
      <c r="CP11">
        <v>8112</v>
      </c>
      <c r="CQ11">
        <v>5</v>
      </c>
      <c r="CR11">
        <v>178</v>
      </c>
      <c r="CS11">
        <v>12</v>
      </c>
      <c r="CX11">
        <v>3</v>
      </c>
      <c r="DA11">
        <v>446</v>
      </c>
      <c r="DC11">
        <v>13</v>
      </c>
      <c r="DD11">
        <v>30</v>
      </c>
      <c r="DE11">
        <v>40</v>
      </c>
      <c r="DF11">
        <v>196</v>
      </c>
      <c r="DI11">
        <v>577</v>
      </c>
      <c r="DJ11">
        <v>1</v>
      </c>
      <c r="DL11">
        <v>305</v>
      </c>
      <c r="DN11">
        <v>235</v>
      </c>
      <c r="DO11">
        <v>56</v>
      </c>
      <c r="DS11">
        <v>348</v>
      </c>
      <c r="DT11">
        <v>87</v>
      </c>
      <c r="DU11">
        <v>9</v>
      </c>
      <c r="DV11">
        <v>121</v>
      </c>
      <c r="DW11">
        <v>487</v>
      </c>
      <c r="DY11">
        <v>1</v>
      </c>
      <c r="DZ11">
        <v>302</v>
      </c>
      <c r="EA11">
        <v>5</v>
      </c>
      <c r="EB11">
        <v>14</v>
      </c>
      <c r="EC11">
        <v>126</v>
      </c>
      <c r="EE11">
        <v>482</v>
      </c>
      <c r="EH11">
        <v>4033</v>
      </c>
      <c r="EJ11">
        <v>107</v>
      </c>
      <c r="ES11">
        <v>2</v>
      </c>
      <c r="EU11">
        <v>68</v>
      </c>
      <c r="EY11">
        <v>12</v>
      </c>
      <c r="FF11">
        <v>3</v>
      </c>
      <c r="FM11">
        <v>7</v>
      </c>
      <c r="FN11">
        <v>3</v>
      </c>
      <c r="FO11">
        <v>12</v>
      </c>
    </row>
    <row r="12" spans="1:182" ht="12">
      <c r="A12" t="s">
        <v>24</v>
      </c>
      <c r="B12">
        <v>12028</v>
      </c>
      <c r="C12">
        <v>251</v>
      </c>
      <c r="R12">
        <v>3</v>
      </c>
      <c r="S12">
        <v>26</v>
      </c>
      <c r="W12">
        <v>14</v>
      </c>
      <c r="X12">
        <v>2</v>
      </c>
      <c r="AB12">
        <v>6</v>
      </c>
      <c r="AE12">
        <v>14</v>
      </c>
      <c r="AI12">
        <v>38</v>
      </c>
      <c r="AP12">
        <v>15</v>
      </c>
      <c r="AT12">
        <v>19</v>
      </c>
      <c r="AW12">
        <v>26</v>
      </c>
      <c r="AZ12">
        <v>15</v>
      </c>
      <c r="BA12">
        <v>15</v>
      </c>
      <c r="BB12">
        <v>58</v>
      </c>
      <c r="BC12">
        <v>258</v>
      </c>
      <c r="BI12">
        <v>72</v>
      </c>
      <c r="BS12">
        <v>3</v>
      </c>
      <c r="CA12">
        <v>163</v>
      </c>
      <c r="CB12">
        <v>20</v>
      </c>
      <c r="CC12">
        <v>13</v>
      </c>
      <c r="CO12">
        <v>13</v>
      </c>
      <c r="CP12">
        <v>9902</v>
      </c>
      <c r="CS12">
        <v>64</v>
      </c>
      <c r="CU12">
        <v>21</v>
      </c>
      <c r="CV12">
        <v>15</v>
      </c>
      <c r="CX12">
        <v>119</v>
      </c>
      <c r="CY12">
        <v>4</v>
      </c>
      <c r="DB12">
        <v>1337</v>
      </c>
      <c r="DC12">
        <v>116</v>
      </c>
      <c r="DD12">
        <v>798</v>
      </c>
      <c r="DG12">
        <v>9</v>
      </c>
      <c r="DH12">
        <v>104</v>
      </c>
      <c r="DK12">
        <v>89</v>
      </c>
      <c r="DM12">
        <v>2</v>
      </c>
      <c r="DO12">
        <v>5964</v>
      </c>
      <c r="DT12">
        <v>28</v>
      </c>
      <c r="DU12">
        <v>81</v>
      </c>
      <c r="DX12">
        <v>674</v>
      </c>
      <c r="DY12">
        <v>127</v>
      </c>
      <c r="EA12">
        <v>170</v>
      </c>
      <c r="EB12">
        <v>13</v>
      </c>
      <c r="ED12">
        <v>46</v>
      </c>
      <c r="EI12">
        <v>121</v>
      </c>
      <c r="EJ12">
        <v>386</v>
      </c>
      <c r="ER12">
        <v>20</v>
      </c>
      <c r="ES12">
        <v>36</v>
      </c>
      <c r="EY12">
        <v>15</v>
      </c>
      <c r="FB12">
        <v>1</v>
      </c>
      <c r="FD12">
        <v>11</v>
      </c>
      <c r="FM12">
        <v>149</v>
      </c>
      <c r="FO12">
        <v>154</v>
      </c>
      <c r="FP12">
        <v>1036</v>
      </c>
      <c r="FR12">
        <v>332</v>
      </c>
      <c r="FS12">
        <v>376</v>
      </c>
      <c r="FT12">
        <v>65</v>
      </c>
      <c r="FU12">
        <v>202</v>
      </c>
      <c r="FV12">
        <v>12</v>
      </c>
      <c r="FW12">
        <v>49</v>
      </c>
      <c r="FY12">
        <v>4</v>
      </c>
      <c r="FZ12">
        <v>178</v>
      </c>
    </row>
    <row r="13" spans="1:182" ht="12">
      <c r="A13" t="s">
        <v>35</v>
      </c>
      <c r="B13">
        <v>16830</v>
      </c>
      <c r="C13">
        <v>1046</v>
      </c>
      <c r="D13">
        <v>105</v>
      </c>
      <c r="E13">
        <v>11</v>
      </c>
      <c r="F13">
        <v>23</v>
      </c>
      <c r="H13">
        <v>5</v>
      </c>
      <c r="I13">
        <v>30</v>
      </c>
      <c r="J13">
        <v>2</v>
      </c>
      <c r="K13">
        <v>2</v>
      </c>
      <c r="L13">
        <v>4</v>
      </c>
      <c r="N13">
        <v>5</v>
      </c>
      <c r="O13">
        <v>121</v>
      </c>
      <c r="P13">
        <v>9</v>
      </c>
      <c r="Q13">
        <v>2</v>
      </c>
      <c r="S13">
        <v>18</v>
      </c>
      <c r="U13">
        <v>2</v>
      </c>
      <c r="V13">
        <v>20</v>
      </c>
      <c r="W13">
        <v>5</v>
      </c>
      <c r="Y13">
        <v>2</v>
      </c>
      <c r="Z13">
        <v>3</v>
      </c>
      <c r="AA13">
        <v>53</v>
      </c>
      <c r="AC13">
        <v>12</v>
      </c>
      <c r="AD13">
        <v>2</v>
      </c>
      <c r="AE13">
        <v>10</v>
      </c>
      <c r="AF13">
        <v>147</v>
      </c>
      <c r="AG13">
        <v>2</v>
      </c>
      <c r="AI13">
        <v>5</v>
      </c>
      <c r="AJ13">
        <v>49</v>
      </c>
      <c r="AL13">
        <v>23</v>
      </c>
      <c r="AM13">
        <v>1</v>
      </c>
      <c r="AO13">
        <v>8</v>
      </c>
      <c r="AP13">
        <v>5</v>
      </c>
      <c r="AQ13">
        <v>10</v>
      </c>
      <c r="AS13">
        <v>14</v>
      </c>
      <c r="AT13">
        <v>126</v>
      </c>
      <c r="AU13">
        <v>4</v>
      </c>
      <c r="AV13">
        <v>37</v>
      </c>
      <c r="AW13">
        <v>6</v>
      </c>
      <c r="AY13">
        <v>149</v>
      </c>
      <c r="BB13">
        <v>14</v>
      </c>
      <c r="BC13">
        <v>821</v>
      </c>
      <c r="BF13">
        <v>2</v>
      </c>
      <c r="BI13">
        <v>137</v>
      </c>
      <c r="BJ13">
        <v>7</v>
      </c>
      <c r="BK13">
        <v>1</v>
      </c>
      <c r="BM13">
        <v>4</v>
      </c>
      <c r="BN13">
        <v>1</v>
      </c>
      <c r="BO13">
        <v>7</v>
      </c>
      <c r="BP13">
        <v>10</v>
      </c>
      <c r="BQ13">
        <v>6</v>
      </c>
      <c r="BR13">
        <v>6</v>
      </c>
      <c r="BS13">
        <v>46</v>
      </c>
      <c r="BU13">
        <v>7</v>
      </c>
      <c r="BV13">
        <v>3</v>
      </c>
      <c r="BZ13">
        <v>8</v>
      </c>
      <c r="CA13">
        <v>576</v>
      </c>
      <c r="CC13">
        <v>535</v>
      </c>
      <c r="CD13">
        <v>68</v>
      </c>
      <c r="CE13">
        <v>79</v>
      </c>
      <c r="CF13">
        <v>76</v>
      </c>
      <c r="CG13">
        <v>67</v>
      </c>
      <c r="CH13">
        <v>92</v>
      </c>
      <c r="CI13">
        <v>14</v>
      </c>
      <c r="CJ13">
        <v>2</v>
      </c>
      <c r="CK13">
        <v>1</v>
      </c>
      <c r="CL13">
        <v>59</v>
      </c>
      <c r="CM13">
        <v>42</v>
      </c>
      <c r="CN13">
        <v>33</v>
      </c>
      <c r="CO13">
        <v>2</v>
      </c>
      <c r="CP13">
        <v>1330</v>
      </c>
      <c r="CQ13">
        <v>19</v>
      </c>
      <c r="CS13">
        <v>3</v>
      </c>
      <c r="CV13">
        <v>3</v>
      </c>
      <c r="CX13">
        <v>64</v>
      </c>
      <c r="CY13">
        <v>20</v>
      </c>
      <c r="CZ13">
        <v>5</v>
      </c>
      <c r="DA13">
        <v>1</v>
      </c>
      <c r="DB13">
        <v>3</v>
      </c>
      <c r="DC13">
        <v>81</v>
      </c>
      <c r="DD13">
        <v>21</v>
      </c>
      <c r="DE13">
        <v>279</v>
      </c>
      <c r="DF13">
        <v>16</v>
      </c>
      <c r="DG13">
        <v>57</v>
      </c>
      <c r="DH13">
        <v>67</v>
      </c>
      <c r="DI13">
        <v>16</v>
      </c>
      <c r="DJ13">
        <v>4</v>
      </c>
      <c r="DK13">
        <v>35</v>
      </c>
      <c r="DM13">
        <v>1</v>
      </c>
      <c r="DN13">
        <v>125</v>
      </c>
      <c r="DO13">
        <v>3</v>
      </c>
      <c r="DS13">
        <v>1</v>
      </c>
      <c r="DT13">
        <v>21</v>
      </c>
      <c r="DU13">
        <v>5</v>
      </c>
      <c r="DW13">
        <v>4</v>
      </c>
      <c r="DX13">
        <v>1</v>
      </c>
      <c r="DY13">
        <v>13</v>
      </c>
      <c r="DZ13">
        <v>53</v>
      </c>
      <c r="EA13">
        <v>13</v>
      </c>
      <c r="EB13">
        <v>249</v>
      </c>
      <c r="ED13">
        <v>124</v>
      </c>
      <c r="EI13">
        <v>23</v>
      </c>
      <c r="EJ13">
        <v>12917</v>
      </c>
      <c r="EL13">
        <v>496</v>
      </c>
      <c r="EM13">
        <v>180</v>
      </c>
      <c r="EN13">
        <v>10</v>
      </c>
      <c r="EO13">
        <v>168</v>
      </c>
      <c r="EP13">
        <v>41</v>
      </c>
      <c r="EQ13">
        <v>123</v>
      </c>
      <c r="ER13">
        <v>2054</v>
      </c>
      <c r="ES13">
        <v>1</v>
      </c>
      <c r="ET13">
        <v>3695</v>
      </c>
      <c r="EU13">
        <v>403</v>
      </c>
      <c r="EV13">
        <v>83</v>
      </c>
      <c r="EW13">
        <v>6</v>
      </c>
      <c r="EX13">
        <v>15</v>
      </c>
      <c r="EY13">
        <v>2153</v>
      </c>
      <c r="EZ13">
        <v>159</v>
      </c>
      <c r="FA13">
        <v>146</v>
      </c>
      <c r="FB13">
        <v>2</v>
      </c>
      <c r="FC13">
        <v>1</v>
      </c>
      <c r="FD13">
        <v>235</v>
      </c>
      <c r="FE13">
        <v>155</v>
      </c>
      <c r="FF13">
        <v>161</v>
      </c>
      <c r="FG13">
        <v>93</v>
      </c>
      <c r="FH13">
        <v>67</v>
      </c>
      <c r="FI13">
        <v>1</v>
      </c>
      <c r="FJ13">
        <v>646</v>
      </c>
      <c r="FK13">
        <v>145</v>
      </c>
      <c r="FM13">
        <v>380</v>
      </c>
      <c r="FN13">
        <v>169</v>
      </c>
      <c r="FO13">
        <v>1129</v>
      </c>
      <c r="FP13">
        <v>42</v>
      </c>
      <c r="FQ13">
        <v>34</v>
      </c>
      <c r="FS13">
        <v>4</v>
      </c>
      <c r="FT13">
        <v>1</v>
      </c>
      <c r="FU13">
        <v>1</v>
      </c>
      <c r="FW13">
        <v>1</v>
      </c>
      <c r="FX13">
        <v>1</v>
      </c>
      <c r="FY13">
        <v>7</v>
      </c>
      <c r="FZ13">
        <v>132</v>
      </c>
    </row>
    <row r="14" spans="1:182" ht="12">
      <c r="A14" t="s">
        <v>173</v>
      </c>
      <c r="B14">
        <v>16529</v>
      </c>
      <c r="C14">
        <v>3232</v>
      </c>
      <c r="D14">
        <v>112</v>
      </c>
      <c r="L14">
        <v>91</v>
      </c>
      <c r="O14">
        <v>1121</v>
      </c>
      <c r="P14">
        <v>161</v>
      </c>
      <c r="T14">
        <v>36</v>
      </c>
      <c r="Z14">
        <v>3</v>
      </c>
      <c r="AC14">
        <v>95</v>
      </c>
      <c r="AD14">
        <v>154</v>
      </c>
      <c r="AF14">
        <v>153</v>
      </c>
      <c r="AI14">
        <v>229</v>
      </c>
      <c r="AL14">
        <v>47</v>
      </c>
      <c r="AN14">
        <v>13</v>
      </c>
      <c r="AO14">
        <v>38</v>
      </c>
      <c r="AP14">
        <v>8</v>
      </c>
      <c r="AQ14">
        <v>8102</v>
      </c>
      <c r="AS14">
        <v>1</v>
      </c>
      <c r="AT14">
        <v>15</v>
      </c>
      <c r="AU14">
        <v>4</v>
      </c>
      <c r="AW14">
        <v>9</v>
      </c>
      <c r="AY14">
        <v>8</v>
      </c>
      <c r="AZ14">
        <v>11</v>
      </c>
      <c r="BA14">
        <v>5</v>
      </c>
      <c r="BB14">
        <v>98</v>
      </c>
      <c r="BC14">
        <v>27</v>
      </c>
      <c r="CA14">
        <v>49</v>
      </c>
      <c r="CP14">
        <v>11786</v>
      </c>
      <c r="CQ14">
        <v>139</v>
      </c>
      <c r="CR14">
        <v>442</v>
      </c>
      <c r="CS14">
        <v>221</v>
      </c>
      <c r="CV14">
        <v>32</v>
      </c>
      <c r="DA14">
        <v>1454</v>
      </c>
      <c r="DC14">
        <v>335</v>
      </c>
      <c r="DD14">
        <v>401</v>
      </c>
      <c r="DE14">
        <v>59</v>
      </c>
      <c r="DF14">
        <v>143</v>
      </c>
      <c r="DI14">
        <v>1918</v>
      </c>
      <c r="DL14">
        <v>170</v>
      </c>
      <c r="DN14">
        <v>208</v>
      </c>
      <c r="DO14">
        <v>158</v>
      </c>
      <c r="DS14">
        <v>177</v>
      </c>
      <c r="DT14">
        <v>538</v>
      </c>
      <c r="DU14">
        <v>316</v>
      </c>
      <c r="DV14">
        <v>63</v>
      </c>
      <c r="DY14">
        <v>39</v>
      </c>
      <c r="DZ14">
        <v>833</v>
      </c>
      <c r="EA14">
        <v>202</v>
      </c>
      <c r="EB14">
        <v>281</v>
      </c>
      <c r="EC14">
        <v>49</v>
      </c>
      <c r="EE14">
        <v>711</v>
      </c>
      <c r="EH14">
        <v>2763</v>
      </c>
      <c r="EI14">
        <v>134</v>
      </c>
      <c r="EJ14">
        <v>21</v>
      </c>
      <c r="ER14">
        <v>1</v>
      </c>
      <c r="FM14">
        <v>20</v>
      </c>
      <c r="FZ14">
        <v>1441</v>
      </c>
    </row>
    <row r="15" spans="1:182" ht="12">
      <c r="A15" t="s">
        <v>186</v>
      </c>
      <c r="B15">
        <v>14858</v>
      </c>
      <c r="C15">
        <v>530</v>
      </c>
      <c r="E15">
        <v>25</v>
      </c>
      <c r="H15">
        <v>6</v>
      </c>
      <c r="I15">
        <v>1</v>
      </c>
      <c r="N15">
        <v>1</v>
      </c>
      <c r="O15">
        <v>235</v>
      </c>
      <c r="P15">
        <v>15</v>
      </c>
      <c r="S15">
        <v>25</v>
      </c>
      <c r="T15">
        <v>1</v>
      </c>
      <c r="V15">
        <v>4</v>
      </c>
      <c r="W15">
        <v>9</v>
      </c>
      <c r="Z15">
        <v>2</v>
      </c>
      <c r="AC15">
        <v>3</v>
      </c>
      <c r="AE15">
        <v>1</v>
      </c>
      <c r="AF15">
        <v>7</v>
      </c>
      <c r="AH15">
        <v>9</v>
      </c>
      <c r="AI15">
        <v>92</v>
      </c>
      <c r="AJ15">
        <v>6</v>
      </c>
      <c r="AL15">
        <v>12</v>
      </c>
      <c r="AN15">
        <v>3</v>
      </c>
      <c r="AO15">
        <v>1</v>
      </c>
      <c r="AP15">
        <v>12</v>
      </c>
      <c r="AQ15">
        <v>11</v>
      </c>
      <c r="AS15">
        <v>4</v>
      </c>
      <c r="AT15">
        <v>11</v>
      </c>
      <c r="AU15">
        <v>2</v>
      </c>
      <c r="AV15">
        <v>5</v>
      </c>
      <c r="AW15">
        <v>4</v>
      </c>
      <c r="AY15">
        <v>20</v>
      </c>
      <c r="AZ15">
        <v>2</v>
      </c>
      <c r="BB15">
        <v>1</v>
      </c>
      <c r="BC15">
        <v>548</v>
      </c>
      <c r="BF15">
        <v>1</v>
      </c>
      <c r="BI15">
        <v>50</v>
      </c>
      <c r="BJ15">
        <v>6</v>
      </c>
      <c r="BL15">
        <v>1</v>
      </c>
      <c r="BM15">
        <v>6</v>
      </c>
      <c r="BO15">
        <v>22</v>
      </c>
      <c r="BP15">
        <v>1</v>
      </c>
      <c r="BR15">
        <v>1</v>
      </c>
      <c r="BS15">
        <v>41</v>
      </c>
      <c r="BU15">
        <v>2</v>
      </c>
      <c r="BV15">
        <v>1</v>
      </c>
      <c r="BZ15">
        <v>2</v>
      </c>
      <c r="CA15">
        <v>414</v>
      </c>
      <c r="CC15">
        <v>214</v>
      </c>
      <c r="CD15">
        <v>18</v>
      </c>
      <c r="CE15">
        <v>11</v>
      </c>
      <c r="CF15">
        <v>48</v>
      </c>
      <c r="CG15">
        <v>25</v>
      </c>
      <c r="CH15">
        <v>42</v>
      </c>
      <c r="CI15">
        <v>6</v>
      </c>
      <c r="CK15">
        <v>1</v>
      </c>
      <c r="CL15">
        <v>26</v>
      </c>
      <c r="CM15">
        <v>5</v>
      </c>
      <c r="CN15">
        <v>32</v>
      </c>
      <c r="CP15">
        <v>3473</v>
      </c>
      <c r="CQ15">
        <v>26</v>
      </c>
      <c r="CS15">
        <v>19</v>
      </c>
      <c r="CV15">
        <v>1</v>
      </c>
      <c r="CX15">
        <v>240</v>
      </c>
      <c r="CY15">
        <v>127</v>
      </c>
      <c r="CZ15">
        <v>1</v>
      </c>
      <c r="DB15">
        <v>5</v>
      </c>
      <c r="DC15">
        <v>64</v>
      </c>
      <c r="DD15">
        <v>46</v>
      </c>
      <c r="DE15">
        <v>1250</v>
      </c>
      <c r="DF15">
        <v>129</v>
      </c>
      <c r="DG15">
        <v>31</v>
      </c>
      <c r="DH15">
        <v>230</v>
      </c>
      <c r="DI15">
        <v>39</v>
      </c>
      <c r="DJ15">
        <v>4</v>
      </c>
      <c r="DK15">
        <v>202</v>
      </c>
      <c r="DN15">
        <v>33</v>
      </c>
      <c r="DO15">
        <v>6</v>
      </c>
      <c r="DR15">
        <v>5</v>
      </c>
      <c r="DT15">
        <v>26</v>
      </c>
      <c r="DU15">
        <v>15</v>
      </c>
      <c r="DW15">
        <v>70</v>
      </c>
      <c r="DX15">
        <v>2</v>
      </c>
      <c r="DY15">
        <v>6</v>
      </c>
      <c r="DZ15">
        <v>69</v>
      </c>
      <c r="EA15">
        <v>19</v>
      </c>
      <c r="EB15">
        <v>791</v>
      </c>
      <c r="ED15">
        <v>5</v>
      </c>
      <c r="EE15">
        <v>12</v>
      </c>
      <c r="EJ15">
        <v>9668</v>
      </c>
      <c r="EK15">
        <v>6</v>
      </c>
      <c r="EM15">
        <v>24</v>
      </c>
      <c r="EN15">
        <v>51</v>
      </c>
      <c r="EO15">
        <v>45</v>
      </c>
      <c r="EP15">
        <v>24</v>
      </c>
      <c r="EQ15">
        <v>94</v>
      </c>
      <c r="ER15">
        <v>120</v>
      </c>
      <c r="ES15">
        <v>8</v>
      </c>
      <c r="ET15">
        <v>4145</v>
      </c>
      <c r="EU15">
        <v>606</v>
      </c>
      <c r="EV15">
        <v>80</v>
      </c>
      <c r="EW15">
        <v>15</v>
      </c>
      <c r="EX15">
        <v>15</v>
      </c>
      <c r="EY15">
        <v>2724</v>
      </c>
      <c r="EZ15">
        <v>72</v>
      </c>
      <c r="FA15">
        <v>356</v>
      </c>
      <c r="FB15">
        <v>1</v>
      </c>
      <c r="FD15">
        <v>50</v>
      </c>
      <c r="FE15">
        <v>44</v>
      </c>
      <c r="FF15">
        <v>246</v>
      </c>
      <c r="FG15">
        <v>24</v>
      </c>
      <c r="FH15">
        <v>27</v>
      </c>
      <c r="FJ15">
        <v>62</v>
      </c>
      <c r="FK15">
        <v>73</v>
      </c>
      <c r="FL15">
        <v>226</v>
      </c>
      <c r="FM15">
        <v>150</v>
      </c>
      <c r="FN15">
        <v>380</v>
      </c>
      <c r="FP15">
        <v>26</v>
      </c>
      <c r="FQ15">
        <v>22</v>
      </c>
      <c r="FS15">
        <v>4</v>
      </c>
      <c r="FY15">
        <v>9</v>
      </c>
      <c r="FZ15">
        <v>390</v>
      </c>
    </row>
    <row r="16" spans="1:182" ht="12">
      <c r="A16" t="s">
        <v>187</v>
      </c>
      <c r="B16">
        <v>21188</v>
      </c>
      <c r="C16">
        <v>7401</v>
      </c>
      <c r="D16">
        <v>342</v>
      </c>
      <c r="E16">
        <v>8</v>
      </c>
      <c r="F16">
        <v>19</v>
      </c>
      <c r="H16">
        <v>14</v>
      </c>
      <c r="I16">
        <v>163</v>
      </c>
      <c r="J16">
        <v>16</v>
      </c>
      <c r="K16">
        <v>19</v>
      </c>
      <c r="L16">
        <v>7</v>
      </c>
      <c r="M16">
        <v>1</v>
      </c>
      <c r="N16">
        <v>35</v>
      </c>
      <c r="O16">
        <v>43</v>
      </c>
      <c r="P16">
        <v>12</v>
      </c>
      <c r="Q16">
        <v>26</v>
      </c>
      <c r="R16">
        <v>1</v>
      </c>
      <c r="S16">
        <v>20</v>
      </c>
      <c r="T16">
        <v>18</v>
      </c>
      <c r="U16">
        <v>2</v>
      </c>
      <c r="V16">
        <v>101</v>
      </c>
      <c r="W16">
        <v>10</v>
      </c>
      <c r="Z16">
        <v>8</v>
      </c>
      <c r="AA16">
        <v>63</v>
      </c>
      <c r="AC16">
        <v>47</v>
      </c>
      <c r="AD16">
        <v>7</v>
      </c>
      <c r="AE16">
        <v>45</v>
      </c>
      <c r="AF16">
        <v>3333</v>
      </c>
      <c r="AG16">
        <v>2</v>
      </c>
      <c r="AH16">
        <v>47</v>
      </c>
      <c r="AI16">
        <v>58</v>
      </c>
      <c r="AJ16">
        <v>161</v>
      </c>
      <c r="AK16">
        <v>1</v>
      </c>
      <c r="AL16">
        <v>91</v>
      </c>
      <c r="AM16">
        <v>1</v>
      </c>
      <c r="AN16">
        <v>3</v>
      </c>
      <c r="AO16">
        <v>6</v>
      </c>
      <c r="AP16">
        <v>11</v>
      </c>
      <c r="AQ16">
        <v>25</v>
      </c>
      <c r="AS16">
        <v>20</v>
      </c>
      <c r="AT16">
        <v>399</v>
      </c>
      <c r="AU16">
        <v>13</v>
      </c>
      <c r="AV16">
        <v>157</v>
      </c>
      <c r="AW16">
        <v>19</v>
      </c>
      <c r="AY16">
        <v>1997</v>
      </c>
      <c r="AZ16">
        <v>8</v>
      </c>
      <c r="BA16">
        <v>1</v>
      </c>
      <c r="BB16">
        <v>21</v>
      </c>
      <c r="BC16">
        <v>519</v>
      </c>
      <c r="BE16">
        <v>1</v>
      </c>
      <c r="BI16">
        <v>70</v>
      </c>
      <c r="BJ16">
        <v>5</v>
      </c>
      <c r="BL16">
        <v>6</v>
      </c>
      <c r="BM16">
        <v>7</v>
      </c>
      <c r="BN16">
        <v>1</v>
      </c>
      <c r="BO16">
        <v>6</v>
      </c>
      <c r="BP16">
        <v>115</v>
      </c>
      <c r="BQ16">
        <v>1</v>
      </c>
      <c r="BR16">
        <v>1</v>
      </c>
      <c r="BS16">
        <v>31</v>
      </c>
      <c r="BU16">
        <v>10</v>
      </c>
      <c r="BZ16">
        <v>2</v>
      </c>
      <c r="CA16">
        <v>263</v>
      </c>
      <c r="CC16">
        <v>576</v>
      </c>
      <c r="CD16">
        <v>35</v>
      </c>
      <c r="CE16">
        <v>48</v>
      </c>
      <c r="CF16">
        <v>66</v>
      </c>
      <c r="CG16">
        <v>113</v>
      </c>
      <c r="CH16">
        <v>112</v>
      </c>
      <c r="CI16">
        <v>27</v>
      </c>
      <c r="CJ16">
        <v>1</v>
      </c>
      <c r="CK16">
        <v>4</v>
      </c>
      <c r="CL16">
        <v>93</v>
      </c>
      <c r="CM16">
        <v>27</v>
      </c>
      <c r="CN16">
        <v>12</v>
      </c>
      <c r="CO16">
        <v>38</v>
      </c>
      <c r="CP16">
        <v>2091</v>
      </c>
      <c r="CQ16">
        <v>2</v>
      </c>
      <c r="CS16">
        <v>54</v>
      </c>
      <c r="CX16">
        <v>168</v>
      </c>
      <c r="CY16">
        <v>16</v>
      </c>
      <c r="CZ16">
        <v>1</v>
      </c>
      <c r="DC16">
        <v>64</v>
      </c>
      <c r="DD16">
        <v>95</v>
      </c>
      <c r="DE16">
        <v>236</v>
      </c>
      <c r="DF16">
        <v>59</v>
      </c>
      <c r="DG16">
        <v>65</v>
      </c>
      <c r="DH16">
        <v>19</v>
      </c>
      <c r="DI16">
        <v>20</v>
      </c>
      <c r="DJ16">
        <v>1</v>
      </c>
      <c r="DK16">
        <v>20</v>
      </c>
      <c r="DM16">
        <v>1</v>
      </c>
      <c r="DN16">
        <v>635</v>
      </c>
      <c r="DO16">
        <v>146</v>
      </c>
      <c r="DR16">
        <v>1</v>
      </c>
      <c r="DT16">
        <v>16</v>
      </c>
      <c r="DU16">
        <v>39</v>
      </c>
      <c r="DW16">
        <v>2</v>
      </c>
      <c r="DX16">
        <v>1</v>
      </c>
      <c r="DY16">
        <v>33</v>
      </c>
      <c r="DZ16">
        <v>88</v>
      </c>
      <c r="EA16">
        <v>26</v>
      </c>
      <c r="EB16">
        <v>194</v>
      </c>
      <c r="ED16">
        <v>66</v>
      </c>
      <c r="EE16">
        <v>3</v>
      </c>
      <c r="EI16">
        <v>20</v>
      </c>
      <c r="EJ16">
        <v>10138</v>
      </c>
      <c r="EL16">
        <v>83</v>
      </c>
      <c r="EN16">
        <v>7</v>
      </c>
      <c r="EO16">
        <v>6</v>
      </c>
      <c r="EP16">
        <v>26</v>
      </c>
      <c r="EQ16">
        <v>6</v>
      </c>
      <c r="ER16">
        <v>1383</v>
      </c>
      <c r="ET16">
        <v>860</v>
      </c>
      <c r="EU16">
        <v>754</v>
      </c>
      <c r="EV16">
        <v>9</v>
      </c>
      <c r="EX16">
        <v>16</v>
      </c>
      <c r="EY16">
        <v>2416</v>
      </c>
      <c r="FA16">
        <v>1021</v>
      </c>
      <c r="FB16">
        <v>8</v>
      </c>
      <c r="FD16">
        <v>1872</v>
      </c>
      <c r="FE16">
        <v>48</v>
      </c>
      <c r="FF16">
        <v>70</v>
      </c>
      <c r="FG16">
        <v>218</v>
      </c>
      <c r="FH16">
        <v>10</v>
      </c>
      <c r="FJ16">
        <v>795</v>
      </c>
      <c r="FK16">
        <v>35</v>
      </c>
      <c r="FL16">
        <v>120</v>
      </c>
      <c r="FM16">
        <v>260</v>
      </c>
      <c r="FN16">
        <v>55</v>
      </c>
      <c r="FO16">
        <v>60</v>
      </c>
      <c r="FP16">
        <v>6</v>
      </c>
      <c r="FQ16">
        <v>5</v>
      </c>
      <c r="FW16">
        <v>1</v>
      </c>
      <c r="FY16">
        <v>3</v>
      </c>
      <c r="FZ16">
        <v>454</v>
      </c>
    </row>
    <row r="17" spans="1:182" ht="12">
      <c r="A17" t="s">
        <v>36</v>
      </c>
      <c r="B17">
        <v>14710</v>
      </c>
      <c r="C17">
        <v>4740</v>
      </c>
      <c r="E17">
        <v>1</v>
      </c>
      <c r="P17">
        <v>98</v>
      </c>
      <c r="S17">
        <v>15</v>
      </c>
      <c r="W17">
        <v>1010</v>
      </c>
      <c r="AB17">
        <v>17</v>
      </c>
      <c r="AE17">
        <v>1376</v>
      </c>
      <c r="AG17">
        <v>7</v>
      </c>
      <c r="AI17">
        <v>852</v>
      </c>
      <c r="AO17">
        <v>115</v>
      </c>
      <c r="AP17">
        <v>336</v>
      </c>
      <c r="AQ17">
        <v>68</v>
      </c>
      <c r="AU17">
        <v>95</v>
      </c>
      <c r="AW17">
        <v>231</v>
      </c>
      <c r="AZ17">
        <v>163</v>
      </c>
      <c r="BB17">
        <v>356</v>
      </c>
      <c r="BC17">
        <v>174</v>
      </c>
      <c r="BI17">
        <v>32</v>
      </c>
      <c r="BZ17">
        <v>3</v>
      </c>
      <c r="CA17">
        <v>117</v>
      </c>
      <c r="CB17">
        <v>22</v>
      </c>
      <c r="CP17">
        <v>8910</v>
      </c>
      <c r="CQ17">
        <v>133</v>
      </c>
      <c r="CR17">
        <v>127</v>
      </c>
      <c r="CS17">
        <v>125</v>
      </c>
      <c r="CT17">
        <v>11</v>
      </c>
      <c r="CV17">
        <v>56</v>
      </c>
      <c r="CX17">
        <v>1</v>
      </c>
      <c r="DD17">
        <v>30</v>
      </c>
      <c r="DE17">
        <v>3129</v>
      </c>
      <c r="DF17">
        <v>176</v>
      </c>
      <c r="DH17">
        <v>36</v>
      </c>
      <c r="DI17">
        <v>410</v>
      </c>
      <c r="DK17">
        <v>9</v>
      </c>
      <c r="DL17">
        <v>113</v>
      </c>
      <c r="DN17">
        <v>8</v>
      </c>
      <c r="DO17">
        <v>1726</v>
      </c>
      <c r="DR17">
        <v>872</v>
      </c>
      <c r="DT17">
        <v>29</v>
      </c>
      <c r="DU17">
        <v>3</v>
      </c>
      <c r="DX17">
        <v>41</v>
      </c>
      <c r="DY17">
        <v>390</v>
      </c>
      <c r="DZ17">
        <v>22</v>
      </c>
      <c r="EA17">
        <v>767</v>
      </c>
      <c r="ED17">
        <v>5</v>
      </c>
      <c r="EE17">
        <v>177</v>
      </c>
      <c r="EI17">
        <v>514</v>
      </c>
      <c r="EJ17">
        <v>289</v>
      </c>
      <c r="EL17">
        <v>1</v>
      </c>
      <c r="EM17">
        <v>2</v>
      </c>
      <c r="EN17">
        <v>3</v>
      </c>
      <c r="EP17">
        <v>1</v>
      </c>
      <c r="ER17">
        <v>58</v>
      </c>
      <c r="ET17">
        <v>9</v>
      </c>
      <c r="EV17">
        <v>12</v>
      </c>
      <c r="EX17">
        <v>1</v>
      </c>
      <c r="EY17">
        <v>6</v>
      </c>
      <c r="FD17">
        <v>4</v>
      </c>
      <c r="FF17">
        <v>10</v>
      </c>
      <c r="FJ17">
        <v>1</v>
      </c>
      <c r="FK17">
        <v>2</v>
      </c>
      <c r="FL17">
        <v>11</v>
      </c>
      <c r="FM17">
        <v>156</v>
      </c>
      <c r="FN17">
        <v>6</v>
      </c>
      <c r="FO17">
        <v>6</v>
      </c>
      <c r="FP17">
        <v>160</v>
      </c>
      <c r="FQ17">
        <v>4</v>
      </c>
      <c r="FR17">
        <v>148</v>
      </c>
      <c r="FS17">
        <v>8</v>
      </c>
      <c r="FY17">
        <v>8</v>
      </c>
      <c r="FZ17">
        <v>429</v>
      </c>
    </row>
    <row r="18" spans="1:182" ht="12">
      <c r="A18" t="s">
        <v>18</v>
      </c>
      <c r="B18">
        <v>10997</v>
      </c>
      <c r="C18">
        <v>409</v>
      </c>
      <c r="D18">
        <v>6</v>
      </c>
      <c r="K18">
        <v>6</v>
      </c>
      <c r="O18">
        <v>9</v>
      </c>
      <c r="AF18">
        <v>277</v>
      </c>
      <c r="AI18">
        <v>15</v>
      </c>
      <c r="AQ18">
        <v>34</v>
      </c>
      <c r="BB18">
        <v>62</v>
      </c>
      <c r="BC18">
        <v>1272</v>
      </c>
      <c r="BI18">
        <v>6</v>
      </c>
      <c r="BJ18">
        <v>41</v>
      </c>
      <c r="BK18">
        <v>228</v>
      </c>
      <c r="BL18">
        <v>27</v>
      </c>
      <c r="BP18">
        <v>50</v>
      </c>
      <c r="BS18">
        <v>173</v>
      </c>
      <c r="BU18">
        <v>50</v>
      </c>
      <c r="BV18">
        <v>67</v>
      </c>
      <c r="CA18">
        <v>614</v>
      </c>
      <c r="CB18">
        <v>16</v>
      </c>
      <c r="CC18">
        <v>2264</v>
      </c>
      <c r="CD18">
        <v>399</v>
      </c>
      <c r="CE18">
        <v>43</v>
      </c>
      <c r="CF18">
        <v>73</v>
      </c>
      <c r="CG18">
        <v>236</v>
      </c>
      <c r="CH18">
        <v>215</v>
      </c>
      <c r="CI18">
        <v>4</v>
      </c>
      <c r="CL18">
        <v>220</v>
      </c>
      <c r="CM18">
        <v>122</v>
      </c>
      <c r="CN18">
        <v>948</v>
      </c>
      <c r="CO18">
        <v>4</v>
      </c>
      <c r="CP18">
        <v>1496</v>
      </c>
      <c r="CX18">
        <v>12</v>
      </c>
      <c r="DC18">
        <v>11</v>
      </c>
      <c r="DE18">
        <v>632</v>
      </c>
      <c r="DF18">
        <v>19</v>
      </c>
      <c r="DH18">
        <v>23</v>
      </c>
      <c r="DI18">
        <v>305</v>
      </c>
      <c r="DN18">
        <v>150</v>
      </c>
      <c r="DU18">
        <v>8</v>
      </c>
      <c r="DZ18">
        <v>317</v>
      </c>
      <c r="EI18">
        <v>19</v>
      </c>
      <c r="EJ18">
        <v>1220</v>
      </c>
      <c r="EL18">
        <v>21</v>
      </c>
      <c r="EM18">
        <v>55</v>
      </c>
      <c r="EP18">
        <v>7</v>
      </c>
      <c r="ER18">
        <v>195</v>
      </c>
      <c r="ET18">
        <v>208</v>
      </c>
      <c r="EU18">
        <v>87</v>
      </c>
      <c r="EY18">
        <v>138</v>
      </c>
      <c r="FD18">
        <v>34</v>
      </c>
      <c r="FE18">
        <v>14</v>
      </c>
      <c r="FG18">
        <v>171</v>
      </c>
      <c r="FK18">
        <v>13</v>
      </c>
      <c r="FL18">
        <v>55</v>
      </c>
      <c r="FM18">
        <v>83</v>
      </c>
      <c r="FN18">
        <v>16</v>
      </c>
      <c r="FO18">
        <v>123</v>
      </c>
      <c r="FP18">
        <v>8</v>
      </c>
      <c r="FQ18">
        <v>8</v>
      </c>
      <c r="FZ18">
        <v>4328</v>
      </c>
    </row>
    <row r="19" spans="1:180" ht="12">
      <c r="A19" t="s">
        <v>3</v>
      </c>
      <c r="B19">
        <v>9656</v>
      </c>
      <c r="C19">
        <v>1057</v>
      </c>
      <c r="E19">
        <v>15</v>
      </c>
      <c r="F19">
        <v>5</v>
      </c>
      <c r="H19">
        <v>8</v>
      </c>
      <c r="I19">
        <v>31</v>
      </c>
      <c r="J19">
        <v>9</v>
      </c>
      <c r="L19">
        <v>3</v>
      </c>
      <c r="N19">
        <v>4</v>
      </c>
      <c r="O19">
        <v>19</v>
      </c>
      <c r="P19">
        <v>31</v>
      </c>
      <c r="Q19">
        <v>5</v>
      </c>
      <c r="S19">
        <v>15</v>
      </c>
      <c r="T19">
        <v>2</v>
      </c>
      <c r="V19">
        <v>1</v>
      </c>
      <c r="W19">
        <v>32</v>
      </c>
      <c r="X19">
        <v>7</v>
      </c>
      <c r="Y19">
        <v>2</v>
      </c>
      <c r="Z19">
        <v>1</v>
      </c>
      <c r="AA19">
        <v>20</v>
      </c>
      <c r="AB19">
        <v>5</v>
      </c>
      <c r="AF19">
        <v>1</v>
      </c>
      <c r="AG19">
        <v>12</v>
      </c>
      <c r="AH19">
        <v>4</v>
      </c>
      <c r="AI19">
        <v>460</v>
      </c>
      <c r="AJ19">
        <v>33</v>
      </c>
      <c r="AK19">
        <v>1</v>
      </c>
      <c r="AL19">
        <v>7</v>
      </c>
      <c r="AM19">
        <v>2</v>
      </c>
      <c r="AN19">
        <v>4</v>
      </c>
      <c r="AP19">
        <v>18</v>
      </c>
      <c r="AQ19">
        <v>7</v>
      </c>
      <c r="AR19">
        <v>5</v>
      </c>
      <c r="AS19">
        <v>10</v>
      </c>
      <c r="AU19">
        <v>55</v>
      </c>
      <c r="AV19">
        <v>14</v>
      </c>
      <c r="AW19">
        <v>41</v>
      </c>
      <c r="AY19">
        <v>146</v>
      </c>
      <c r="AZ19">
        <v>10</v>
      </c>
      <c r="BA19">
        <v>7</v>
      </c>
      <c r="BB19">
        <v>5</v>
      </c>
      <c r="BC19">
        <v>1196</v>
      </c>
      <c r="BI19">
        <v>113</v>
      </c>
      <c r="BJ19">
        <v>14</v>
      </c>
      <c r="BK19">
        <v>5</v>
      </c>
      <c r="BL19">
        <v>8</v>
      </c>
      <c r="BM19">
        <v>16</v>
      </c>
      <c r="BN19">
        <v>1</v>
      </c>
      <c r="BO19">
        <v>16</v>
      </c>
      <c r="BP19">
        <v>11</v>
      </c>
      <c r="BQ19">
        <v>6</v>
      </c>
      <c r="BR19">
        <v>2</v>
      </c>
      <c r="BS19">
        <v>314</v>
      </c>
      <c r="BU19">
        <v>12</v>
      </c>
      <c r="BV19">
        <v>10</v>
      </c>
      <c r="BZ19">
        <v>2</v>
      </c>
      <c r="CA19">
        <v>663</v>
      </c>
      <c r="CB19">
        <v>3</v>
      </c>
      <c r="CC19">
        <v>883</v>
      </c>
      <c r="CD19">
        <v>94</v>
      </c>
      <c r="CE19">
        <v>19</v>
      </c>
      <c r="CF19">
        <v>337</v>
      </c>
      <c r="CG19">
        <v>62</v>
      </c>
      <c r="CH19">
        <v>209</v>
      </c>
      <c r="CI19">
        <v>31</v>
      </c>
      <c r="CK19">
        <v>15</v>
      </c>
      <c r="CL19">
        <v>62</v>
      </c>
      <c r="CM19">
        <v>13</v>
      </c>
      <c r="CN19">
        <v>38</v>
      </c>
      <c r="CO19">
        <v>3</v>
      </c>
      <c r="CP19">
        <v>1198</v>
      </c>
      <c r="CS19">
        <v>8</v>
      </c>
      <c r="CV19">
        <v>6</v>
      </c>
      <c r="CX19">
        <v>15</v>
      </c>
      <c r="CY19">
        <v>4</v>
      </c>
      <c r="DB19">
        <v>5</v>
      </c>
      <c r="DC19">
        <v>515</v>
      </c>
      <c r="DD19">
        <v>44</v>
      </c>
      <c r="DE19">
        <v>3</v>
      </c>
      <c r="DF19">
        <v>13</v>
      </c>
      <c r="DG19">
        <v>14</v>
      </c>
      <c r="DH19">
        <v>41</v>
      </c>
      <c r="DI19">
        <v>6</v>
      </c>
      <c r="DK19">
        <v>105</v>
      </c>
      <c r="DN19">
        <v>121</v>
      </c>
      <c r="DO19">
        <v>5</v>
      </c>
      <c r="DR19">
        <v>1</v>
      </c>
      <c r="DT19">
        <v>17</v>
      </c>
      <c r="DU19">
        <v>152</v>
      </c>
      <c r="DX19">
        <v>4</v>
      </c>
      <c r="DY19">
        <v>49</v>
      </c>
      <c r="DZ19">
        <v>19</v>
      </c>
      <c r="EA19">
        <v>23</v>
      </c>
      <c r="EB19">
        <v>2</v>
      </c>
      <c r="ED19">
        <v>21</v>
      </c>
      <c r="EI19">
        <v>5</v>
      </c>
      <c r="EJ19">
        <v>5253</v>
      </c>
      <c r="EL19">
        <v>56</v>
      </c>
      <c r="EM19">
        <v>42</v>
      </c>
      <c r="EN19">
        <v>3</v>
      </c>
      <c r="EO19">
        <v>37</v>
      </c>
      <c r="EP19">
        <v>1</v>
      </c>
      <c r="EQ19">
        <v>1</v>
      </c>
      <c r="ER19">
        <v>197</v>
      </c>
      <c r="ET19">
        <v>260</v>
      </c>
      <c r="EU19">
        <v>10</v>
      </c>
      <c r="EV19">
        <v>12</v>
      </c>
      <c r="EX19">
        <v>205</v>
      </c>
      <c r="EY19">
        <v>3017</v>
      </c>
      <c r="FA19">
        <v>3</v>
      </c>
      <c r="FB19">
        <v>47</v>
      </c>
      <c r="FC19">
        <v>2</v>
      </c>
      <c r="FD19">
        <v>20</v>
      </c>
      <c r="FE19">
        <v>2</v>
      </c>
      <c r="FF19">
        <v>218</v>
      </c>
      <c r="FG19">
        <v>102</v>
      </c>
      <c r="FH19">
        <v>9</v>
      </c>
      <c r="FI19">
        <v>1</v>
      </c>
      <c r="FJ19">
        <v>635</v>
      </c>
      <c r="FK19">
        <v>7</v>
      </c>
      <c r="FL19">
        <v>45</v>
      </c>
      <c r="FM19">
        <v>194</v>
      </c>
      <c r="FN19">
        <v>117</v>
      </c>
      <c r="FO19">
        <v>10</v>
      </c>
      <c r="FP19">
        <v>69</v>
      </c>
      <c r="FQ19">
        <v>41</v>
      </c>
      <c r="FS19">
        <v>15</v>
      </c>
      <c r="FT19">
        <v>1</v>
      </c>
      <c r="FU19">
        <v>2</v>
      </c>
      <c r="FV19">
        <v>2</v>
      </c>
      <c r="FW19">
        <v>1</v>
      </c>
      <c r="FX19">
        <v>7</v>
      </c>
    </row>
    <row r="20" ht="12">
      <c r="A20" t="s">
        <v>131</v>
      </c>
    </row>
    <row r="21" spans="1:182" ht="12">
      <c r="A21" t="s">
        <v>2</v>
      </c>
      <c r="B21">
        <v>7148</v>
      </c>
      <c r="C21">
        <v>488</v>
      </c>
      <c r="I21">
        <v>14</v>
      </c>
      <c r="O21">
        <v>48</v>
      </c>
      <c r="P21">
        <v>24</v>
      </c>
      <c r="S21">
        <v>5</v>
      </c>
      <c r="W21">
        <v>26</v>
      </c>
      <c r="Z21">
        <v>36</v>
      </c>
      <c r="AA21">
        <v>4</v>
      </c>
      <c r="AI21">
        <v>76</v>
      </c>
      <c r="AP21">
        <v>10</v>
      </c>
      <c r="AQ21">
        <v>155</v>
      </c>
      <c r="AU21">
        <v>15</v>
      </c>
      <c r="AV21">
        <v>7</v>
      </c>
      <c r="AW21">
        <v>7</v>
      </c>
      <c r="AY21">
        <v>25</v>
      </c>
      <c r="BA21">
        <v>13</v>
      </c>
      <c r="BB21">
        <v>23</v>
      </c>
      <c r="BC21">
        <v>317</v>
      </c>
      <c r="BI21">
        <v>49</v>
      </c>
      <c r="BS21">
        <v>1</v>
      </c>
      <c r="BV21">
        <v>1</v>
      </c>
      <c r="CA21">
        <v>266</v>
      </c>
      <c r="CC21">
        <v>39</v>
      </c>
      <c r="CD21">
        <v>2</v>
      </c>
      <c r="CF21">
        <v>14</v>
      </c>
      <c r="CG21">
        <v>2</v>
      </c>
      <c r="CH21">
        <v>7</v>
      </c>
      <c r="CL21">
        <v>1</v>
      </c>
      <c r="CN21">
        <v>8</v>
      </c>
      <c r="CO21">
        <v>5</v>
      </c>
      <c r="CP21">
        <v>5918</v>
      </c>
      <c r="CX21">
        <v>1</v>
      </c>
      <c r="CY21">
        <v>4503</v>
      </c>
      <c r="DC21">
        <v>2</v>
      </c>
      <c r="DE21">
        <v>44</v>
      </c>
      <c r="DF21">
        <v>49</v>
      </c>
      <c r="DG21">
        <v>36</v>
      </c>
      <c r="DI21">
        <v>445</v>
      </c>
      <c r="DK21">
        <v>1</v>
      </c>
      <c r="DN21">
        <v>79</v>
      </c>
      <c r="DT21">
        <v>7</v>
      </c>
      <c r="DU21">
        <v>1</v>
      </c>
      <c r="DW21">
        <v>1</v>
      </c>
      <c r="DZ21">
        <v>200</v>
      </c>
      <c r="EB21">
        <v>536</v>
      </c>
      <c r="EI21">
        <v>13</v>
      </c>
      <c r="EJ21">
        <v>286</v>
      </c>
      <c r="EK21">
        <v>138</v>
      </c>
      <c r="EL21">
        <v>3</v>
      </c>
      <c r="EM21">
        <v>1</v>
      </c>
      <c r="EN21">
        <v>3</v>
      </c>
      <c r="EO21">
        <v>5</v>
      </c>
      <c r="EP21">
        <v>1</v>
      </c>
      <c r="EQ21">
        <v>3</v>
      </c>
      <c r="ER21">
        <v>16</v>
      </c>
      <c r="ET21">
        <v>29</v>
      </c>
      <c r="EY21">
        <v>10</v>
      </c>
      <c r="FA21">
        <v>2</v>
      </c>
      <c r="FD21">
        <v>2</v>
      </c>
      <c r="FE21">
        <v>1</v>
      </c>
      <c r="FF21">
        <v>3</v>
      </c>
      <c r="FH21">
        <v>6</v>
      </c>
      <c r="FJ21">
        <v>3</v>
      </c>
      <c r="FK21">
        <v>1</v>
      </c>
      <c r="FL21">
        <v>1</v>
      </c>
      <c r="FM21">
        <v>55</v>
      </c>
      <c r="FN21">
        <v>3</v>
      </c>
      <c r="FP21">
        <v>87</v>
      </c>
      <c r="FQ21">
        <v>81</v>
      </c>
      <c r="FS21">
        <v>6</v>
      </c>
      <c r="FY21">
        <v>5</v>
      </c>
      <c r="FZ21">
        <v>8</v>
      </c>
    </row>
    <row r="22" spans="1:182" ht="12">
      <c r="A22" t="s">
        <v>171</v>
      </c>
      <c r="B22">
        <v>4687</v>
      </c>
      <c r="C22">
        <v>258</v>
      </c>
      <c r="AI22">
        <v>258</v>
      </c>
      <c r="BC22">
        <v>624</v>
      </c>
      <c r="BI22">
        <v>35</v>
      </c>
      <c r="CA22">
        <v>589</v>
      </c>
      <c r="CP22">
        <v>3182</v>
      </c>
      <c r="CS22">
        <v>127</v>
      </c>
      <c r="CX22">
        <v>82</v>
      </c>
      <c r="DC22">
        <v>76</v>
      </c>
      <c r="DD22">
        <v>271</v>
      </c>
      <c r="DE22">
        <v>489</v>
      </c>
      <c r="DH22">
        <v>73</v>
      </c>
      <c r="DK22">
        <v>114</v>
      </c>
      <c r="DO22">
        <v>61</v>
      </c>
      <c r="DT22">
        <v>91</v>
      </c>
      <c r="EA22">
        <v>1798</v>
      </c>
      <c r="EJ22">
        <v>197</v>
      </c>
      <c r="FM22">
        <v>197</v>
      </c>
      <c r="FP22">
        <v>25</v>
      </c>
      <c r="FQ22">
        <v>25</v>
      </c>
      <c r="FZ22">
        <v>401</v>
      </c>
    </row>
    <row r="23" spans="1:182" ht="12">
      <c r="A23" t="s">
        <v>159</v>
      </c>
      <c r="B23">
        <v>10697</v>
      </c>
      <c r="C23">
        <v>166</v>
      </c>
      <c r="D23">
        <v>3</v>
      </c>
      <c r="N23">
        <v>3</v>
      </c>
      <c r="O23">
        <v>51</v>
      </c>
      <c r="P23">
        <v>9</v>
      </c>
      <c r="Q23">
        <v>7</v>
      </c>
      <c r="S23">
        <v>15</v>
      </c>
      <c r="T23">
        <v>2</v>
      </c>
      <c r="V23">
        <v>2</v>
      </c>
      <c r="W23">
        <v>11</v>
      </c>
      <c r="Y23">
        <v>3</v>
      </c>
      <c r="Z23">
        <v>11</v>
      </c>
      <c r="AA23">
        <v>1</v>
      </c>
      <c r="AF23">
        <v>3</v>
      </c>
      <c r="AI23">
        <v>6</v>
      </c>
      <c r="AL23">
        <v>3</v>
      </c>
      <c r="AQ23">
        <v>6</v>
      </c>
      <c r="AT23">
        <v>4</v>
      </c>
      <c r="AU23">
        <v>1</v>
      </c>
      <c r="AV23">
        <v>2</v>
      </c>
      <c r="AW23">
        <v>14</v>
      </c>
      <c r="AY23">
        <v>7</v>
      </c>
      <c r="AZ23">
        <v>2</v>
      </c>
      <c r="BC23">
        <v>931</v>
      </c>
      <c r="BI23">
        <v>57</v>
      </c>
      <c r="BJ23">
        <v>9</v>
      </c>
      <c r="BK23">
        <v>2</v>
      </c>
      <c r="BL23">
        <v>2</v>
      </c>
      <c r="BM23">
        <v>1</v>
      </c>
      <c r="BO23">
        <v>5</v>
      </c>
      <c r="BQ23">
        <v>3</v>
      </c>
      <c r="BS23">
        <v>45</v>
      </c>
      <c r="BV23">
        <v>6</v>
      </c>
      <c r="CA23">
        <v>801</v>
      </c>
      <c r="CC23">
        <v>353</v>
      </c>
      <c r="CD23">
        <v>27</v>
      </c>
      <c r="CE23">
        <v>10</v>
      </c>
      <c r="CF23">
        <v>218</v>
      </c>
      <c r="CG23">
        <v>15</v>
      </c>
      <c r="CH23">
        <v>19</v>
      </c>
      <c r="CI23">
        <v>2</v>
      </c>
      <c r="CK23">
        <v>8</v>
      </c>
      <c r="CL23">
        <v>40</v>
      </c>
      <c r="CM23">
        <v>4</v>
      </c>
      <c r="CN23">
        <v>10</v>
      </c>
      <c r="CP23">
        <v>8699</v>
      </c>
      <c r="CQ23">
        <v>14</v>
      </c>
      <c r="CR23">
        <v>6</v>
      </c>
      <c r="CS23">
        <v>70</v>
      </c>
      <c r="CT23">
        <v>2</v>
      </c>
      <c r="CU23">
        <v>1</v>
      </c>
      <c r="CV23">
        <v>31</v>
      </c>
      <c r="CX23">
        <v>5185</v>
      </c>
      <c r="CZ23">
        <v>1</v>
      </c>
      <c r="DA23">
        <v>4</v>
      </c>
      <c r="DB23">
        <v>124</v>
      </c>
      <c r="DC23">
        <v>74</v>
      </c>
      <c r="DD23">
        <v>197</v>
      </c>
      <c r="DE23">
        <v>56</v>
      </c>
      <c r="DF23">
        <v>8</v>
      </c>
      <c r="DG23">
        <v>8</v>
      </c>
      <c r="DI23">
        <v>5</v>
      </c>
      <c r="DK23">
        <v>1781</v>
      </c>
      <c r="DM23">
        <v>5</v>
      </c>
      <c r="DN23">
        <v>4</v>
      </c>
      <c r="DO23">
        <v>343</v>
      </c>
      <c r="DP23">
        <v>8</v>
      </c>
      <c r="DR23">
        <v>22</v>
      </c>
      <c r="DT23">
        <v>22</v>
      </c>
      <c r="DU23">
        <v>123</v>
      </c>
      <c r="DW23">
        <v>12</v>
      </c>
      <c r="DX23">
        <v>67</v>
      </c>
      <c r="DY23">
        <v>67</v>
      </c>
      <c r="DZ23">
        <v>4</v>
      </c>
      <c r="EA23">
        <v>408</v>
      </c>
      <c r="EB23">
        <v>15</v>
      </c>
      <c r="ED23">
        <v>27</v>
      </c>
      <c r="EE23">
        <v>1</v>
      </c>
      <c r="EI23">
        <v>4</v>
      </c>
      <c r="EJ23">
        <v>433</v>
      </c>
      <c r="EL23">
        <v>8</v>
      </c>
      <c r="EM23">
        <v>14</v>
      </c>
      <c r="EN23">
        <v>8</v>
      </c>
      <c r="EO23">
        <v>3</v>
      </c>
      <c r="EP23">
        <v>5</v>
      </c>
      <c r="EQ23">
        <v>7</v>
      </c>
      <c r="ER23">
        <v>85</v>
      </c>
      <c r="ES23">
        <v>1</v>
      </c>
      <c r="ET23">
        <v>57</v>
      </c>
      <c r="EU23">
        <v>9</v>
      </c>
      <c r="EV23">
        <v>11</v>
      </c>
      <c r="EW23">
        <v>5</v>
      </c>
      <c r="EX23">
        <v>1</v>
      </c>
      <c r="EY23">
        <v>31</v>
      </c>
      <c r="FB23">
        <v>1</v>
      </c>
      <c r="FD23">
        <v>12</v>
      </c>
      <c r="FE23">
        <v>3</v>
      </c>
      <c r="FF23">
        <v>16</v>
      </c>
      <c r="FG23">
        <v>17</v>
      </c>
      <c r="FH23">
        <v>1</v>
      </c>
      <c r="FJ23">
        <v>16</v>
      </c>
      <c r="FK23">
        <v>6</v>
      </c>
      <c r="FL23">
        <v>17</v>
      </c>
      <c r="FM23">
        <v>90</v>
      </c>
      <c r="FN23">
        <v>9</v>
      </c>
      <c r="FP23">
        <v>103</v>
      </c>
      <c r="FQ23">
        <v>69</v>
      </c>
      <c r="FR23">
        <v>3</v>
      </c>
      <c r="FS23">
        <v>22</v>
      </c>
      <c r="FU23">
        <v>7</v>
      </c>
      <c r="FW23">
        <v>2</v>
      </c>
      <c r="FY23">
        <v>6</v>
      </c>
      <c r="FZ23">
        <v>6</v>
      </c>
    </row>
    <row r="24" spans="1:181" ht="12">
      <c r="A24" t="s">
        <v>37</v>
      </c>
      <c r="B24">
        <v>9143</v>
      </c>
      <c r="C24">
        <v>2182</v>
      </c>
      <c r="BB24">
        <v>2182</v>
      </c>
      <c r="BC24">
        <v>712</v>
      </c>
      <c r="CB24">
        <v>712</v>
      </c>
      <c r="CC24">
        <v>205</v>
      </c>
      <c r="CO24">
        <v>205</v>
      </c>
      <c r="CP24">
        <v>3423</v>
      </c>
      <c r="EI24">
        <v>3423</v>
      </c>
      <c r="EJ24">
        <v>2345</v>
      </c>
      <c r="FO24">
        <v>2345</v>
      </c>
      <c r="FP24">
        <v>8</v>
      </c>
      <c r="FX24">
        <v>8</v>
      </c>
      <c r="FY24">
        <v>268</v>
      </c>
    </row>
    <row r="25" ht="12">
      <c r="A25" t="s">
        <v>38</v>
      </c>
    </row>
    <row r="26" spans="1:182" ht="12">
      <c r="A26" t="s">
        <v>12</v>
      </c>
      <c r="B26">
        <v>3453</v>
      </c>
      <c r="C26">
        <v>178</v>
      </c>
      <c r="D26">
        <v>7</v>
      </c>
      <c r="J26">
        <v>1</v>
      </c>
      <c r="O26">
        <v>29</v>
      </c>
      <c r="P26">
        <v>22</v>
      </c>
      <c r="S26">
        <v>12</v>
      </c>
      <c r="AF26">
        <v>46</v>
      </c>
      <c r="AI26">
        <v>7</v>
      </c>
      <c r="AN26">
        <v>1</v>
      </c>
      <c r="AO26">
        <v>2</v>
      </c>
      <c r="AP26">
        <v>31</v>
      </c>
      <c r="AQ26">
        <v>3</v>
      </c>
      <c r="AT26">
        <v>7</v>
      </c>
      <c r="AU26">
        <v>1</v>
      </c>
      <c r="AV26">
        <v>1</v>
      </c>
      <c r="AW26">
        <v>4</v>
      </c>
      <c r="AY26">
        <v>4</v>
      </c>
      <c r="BC26">
        <v>257</v>
      </c>
      <c r="BF26">
        <v>1</v>
      </c>
      <c r="BI26">
        <v>56</v>
      </c>
      <c r="BL26">
        <v>1</v>
      </c>
      <c r="BM26">
        <v>2</v>
      </c>
      <c r="BS26">
        <v>8</v>
      </c>
      <c r="BV26">
        <v>1</v>
      </c>
      <c r="BZ26">
        <v>2</v>
      </c>
      <c r="CA26">
        <v>185</v>
      </c>
      <c r="CB26">
        <v>1</v>
      </c>
      <c r="CC26">
        <v>91</v>
      </c>
      <c r="CD26">
        <v>16</v>
      </c>
      <c r="CE26">
        <v>4</v>
      </c>
      <c r="CF26">
        <v>11</v>
      </c>
      <c r="CG26">
        <v>36</v>
      </c>
      <c r="CH26">
        <v>4</v>
      </c>
      <c r="CJ26">
        <v>1</v>
      </c>
      <c r="CK26">
        <v>4</v>
      </c>
      <c r="CM26">
        <v>10</v>
      </c>
      <c r="CN26">
        <v>5</v>
      </c>
      <c r="CP26">
        <v>841</v>
      </c>
      <c r="CQ26">
        <v>2</v>
      </c>
      <c r="CS26">
        <v>1</v>
      </c>
      <c r="CX26">
        <v>53</v>
      </c>
      <c r="DC26">
        <v>23</v>
      </c>
      <c r="DD26">
        <v>482</v>
      </c>
      <c r="DE26">
        <v>25</v>
      </c>
      <c r="DF26">
        <v>7</v>
      </c>
      <c r="DG26">
        <v>43</v>
      </c>
      <c r="DH26">
        <v>11</v>
      </c>
      <c r="DI26">
        <v>12</v>
      </c>
      <c r="DK26">
        <v>5</v>
      </c>
      <c r="DN26">
        <v>3</v>
      </c>
      <c r="DT26">
        <v>10</v>
      </c>
      <c r="DX26">
        <v>1</v>
      </c>
      <c r="DY26">
        <v>4</v>
      </c>
      <c r="DZ26">
        <v>4</v>
      </c>
      <c r="EB26">
        <v>132</v>
      </c>
      <c r="ED26">
        <v>23</v>
      </c>
      <c r="EJ26">
        <v>2000</v>
      </c>
      <c r="EK26">
        <v>1</v>
      </c>
      <c r="EL26">
        <v>53</v>
      </c>
      <c r="EM26">
        <v>275</v>
      </c>
      <c r="EN26">
        <v>5</v>
      </c>
      <c r="EO26">
        <v>7</v>
      </c>
      <c r="EP26">
        <v>19</v>
      </c>
      <c r="EQ26">
        <v>23</v>
      </c>
      <c r="ER26">
        <v>84</v>
      </c>
      <c r="ES26">
        <v>6</v>
      </c>
      <c r="ET26">
        <v>780</v>
      </c>
      <c r="EU26">
        <v>53</v>
      </c>
      <c r="EV26">
        <v>5</v>
      </c>
      <c r="EW26">
        <v>3</v>
      </c>
      <c r="EX26">
        <v>11</v>
      </c>
      <c r="EY26">
        <v>119</v>
      </c>
      <c r="FA26">
        <v>5</v>
      </c>
      <c r="FE26">
        <v>56</v>
      </c>
      <c r="FF26">
        <v>43</v>
      </c>
      <c r="FG26">
        <v>33</v>
      </c>
      <c r="FH26">
        <v>13</v>
      </c>
      <c r="FJ26">
        <v>85</v>
      </c>
      <c r="FK26">
        <v>29</v>
      </c>
      <c r="FL26">
        <v>46</v>
      </c>
      <c r="FM26">
        <v>227</v>
      </c>
      <c r="FN26">
        <v>18</v>
      </c>
      <c r="FO26">
        <v>1</v>
      </c>
      <c r="FP26">
        <v>29</v>
      </c>
      <c r="FQ26">
        <v>22</v>
      </c>
      <c r="FS26">
        <v>7</v>
      </c>
      <c r="FY26">
        <v>3</v>
      </c>
      <c r="FZ26">
        <v>54</v>
      </c>
    </row>
    <row r="27" ht="12">
      <c r="A27" t="s">
        <v>19</v>
      </c>
    </row>
    <row r="28" spans="1:182" ht="12">
      <c r="A28" t="s">
        <v>178</v>
      </c>
      <c r="B28">
        <v>6732</v>
      </c>
      <c r="C28">
        <v>219</v>
      </c>
      <c r="D28">
        <v>4</v>
      </c>
      <c r="M28">
        <v>3</v>
      </c>
      <c r="O28">
        <v>10</v>
      </c>
      <c r="P28">
        <v>3</v>
      </c>
      <c r="S28">
        <v>1</v>
      </c>
      <c r="W28">
        <v>15</v>
      </c>
      <c r="Z28">
        <v>5</v>
      </c>
      <c r="AA28">
        <v>2</v>
      </c>
      <c r="AD28">
        <v>1</v>
      </c>
      <c r="AE28">
        <v>3</v>
      </c>
      <c r="AF28">
        <v>2</v>
      </c>
      <c r="AI28">
        <v>66</v>
      </c>
      <c r="AN28">
        <v>1</v>
      </c>
      <c r="AO28">
        <v>6</v>
      </c>
      <c r="AQ28">
        <v>85</v>
      </c>
      <c r="AT28">
        <v>3</v>
      </c>
      <c r="AU28">
        <v>1</v>
      </c>
      <c r="AW28">
        <v>2</v>
      </c>
      <c r="AY28">
        <v>5</v>
      </c>
      <c r="AZ28">
        <v>1</v>
      </c>
      <c r="BC28">
        <v>25</v>
      </c>
      <c r="BI28">
        <v>2</v>
      </c>
      <c r="BZ28">
        <v>1</v>
      </c>
      <c r="CA28">
        <v>22</v>
      </c>
      <c r="CC28">
        <v>1</v>
      </c>
      <c r="CG28">
        <v>1</v>
      </c>
      <c r="CP28">
        <v>5913</v>
      </c>
      <c r="CQ28">
        <v>22</v>
      </c>
      <c r="CS28">
        <v>11</v>
      </c>
      <c r="CX28">
        <v>2</v>
      </c>
      <c r="CY28">
        <v>1153</v>
      </c>
      <c r="DC28">
        <v>1</v>
      </c>
      <c r="DD28">
        <v>5</v>
      </c>
      <c r="DE28">
        <v>2818</v>
      </c>
      <c r="DF28">
        <v>270</v>
      </c>
      <c r="DG28">
        <v>85</v>
      </c>
      <c r="DH28">
        <v>4</v>
      </c>
      <c r="DI28">
        <v>707</v>
      </c>
      <c r="DK28">
        <v>1</v>
      </c>
      <c r="DL28">
        <v>3</v>
      </c>
      <c r="DN28">
        <v>46</v>
      </c>
      <c r="DO28">
        <v>23</v>
      </c>
      <c r="DT28">
        <v>90</v>
      </c>
      <c r="DV28">
        <v>1</v>
      </c>
      <c r="DW28">
        <v>15</v>
      </c>
      <c r="DY28">
        <v>5</v>
      </c>
      <c r="DZ28">
        <v>644</v>
      </c>
      <c r="EC28">
        <v>1</v>
      </c>
      <c r="EE28">
        <v>6</v>
      </c>
      <c r="EJ28">
        <v>458</v>
      </c>
      <c r="EL28">
        <v>2</v>
      </c>
      <c r="EN28">
        <v>17</v>
      </c>
      <c r="EO28">
        <v>1</v>
      </c>
      <c r="EP28">
        <v>1</v>
      </c>
      <c r="EQ28">
        <v>1</v>
      </c>
      <c r="ER28">
        <v>1</v>
      </c>
      <c r="ET28">
        <v>15</v>
      </c>
      <c r="EU28">
        <v>373</v>
      </c>
      <c r="EV28">
        <v>2</v>
      </c>
      <c r="EY28">
        <v>12</v>
      </c>
      <c r="FD28">
        <v>3</v>
      </c>
      <c r="FF28">
        <v>5</v>
      </c>
      <c r="FM28">
        <v>15</v>
      </c>
      <c r="FN28">
        <v>10</v>
      </c>
      <c r="FY28">
        <v>3</v>
      </c>
      <c r="FZ28">
        <v>113</v>
      </c>
    </row>
    <row r="29" spans="1:182" ht="12">
      <c r="A29" t="s">
        <v>48</v>
      </c>
      <c r="B29">
        <v>6694</v>
      </c>
      <c r="C29">
        <v>960</v>
      </c>
      <c r="D29">
        <v>192</v>
      </c>
      <c r="E29">
        <v>17</v>
      </c>
      <c r="F29">
        <v>2</v>
      </c>
      <c r="I29">
        <v>3</v>
      </c>
      <c r="J29">
        <v>3</v>
      </c>
      <c r="K29">
        <v>4</v>
      </c>
      <c r="M29">
        <v>1</v>
      </c>
      <c r="N29">
        <v>11</v>
      </c>
      <c r="O29">
        <v>16</v>
      </c>
      <c r="P29">
        <v>46</v>
      </c>
      <c r="Q29">
        <v>12</v>
      </c>
      <c r="S29">
        <v>21</v>
      </c>
      <c r="T29">
        <v>21</v>
      </c>
      <c r="U29">
        <v>3</v>
      </c>
      <c r="V29">
        <v>2</v>
      </c>
      <c r="W29">
        <v>4</v>
      </c>
      <c r="Y29">
        <v>30</v>
      </c>
      <c r="Z29">
        <v>123</v>
      </c>
      <c r="AA29">
        <v>3</v>
      </c>
      <c r="AB29">
        <v>1</v>
      </c>
      <c r="AC29">
        <v>24</v>
      </c>
      <c r="AF29">
        <v>11</v>
      </c>
      <c r="AG29">
        <v>1</v>
      </c>
      <c r="AH29">
        <v>1</v>
      </c>
      <c r="AI29">
        <v>159</v>
      </c>
      <c r="AJ29">
        <v>1</v>
      </c>
      <c r="AN29">
        <v>1</v>
      </c>
      <c r="AO29">
        <v>12</v>
      </c>
      <c r="AQ29">
        <v>125</v>
      </c>
      <c r="AR29">
        <v>2</v>
      </c>
      <c r="AS29">
        <v>1</v>
      </c>
      <c r="AT29">
        <v>8</v>
      </c>
      <c r="AU29">
        <v>7</v>
      </c>
      <c r="AV29">
        <v>4</v>
      </c>
      <c r="AW29">
        <v>15</v>
      </c>
      <c r="AY29">
        <v>25</v>
      </c>
      <c r="AZ29">
        <v>7</v>
      </c>
      <c r="BA29">
        <v>15</v>
      </c>
      <c r="BB29">
        <v>26</v>
      </c>
      <c r="BC29">
        <v>68</v>
      </c>
      <c r="BI29">
        <v>24</v>
      </c>
      <c r="BJ29">
        <v>1</v>
      </c>
      <c r="BK29">
        <v>2</v>
      </c>
      <c r="BS29">
        <v>4</v>
      </c>
      <c r="BV29">
        <v>2</v>
      </c>
      <c r="CA29">
        <v>31</v>
      </c>
      <c r="CB29">
        <v>4</v>
      </c>
      <c r="CC29">
        <v>20</v>
      </c>
      <c r="CD29">
        <v>5</v>
      </c>
      <c r="CE29">
        <v>6</v>
      </c>
      <c r="CG29">
        <v>4</v>
      </c>
      <c r="CI29">
        <v>2</v>
      </c>
      <c r="CL29">
        <v>1</v>
      </c>
      <c r="CN29">
        <v>1</v>
      </c>
      <c r="CO29">
        <v>1</v>
      </c>
      <c r="CP29">
        <v>3780</v>
      </c>
      <c r="CQ29">
        <v>1</v>
      </c>
      <c r="CV29">
        <v>1</v>
      </c>
      <c r="CX29">
        <v>8</v>
      </c>
      <c r="CY29">
        <v>46</v>
      </c>
      <c r="DA29">
        <v>4</v>
      </c>
      <c r="DC29">
        <v>4</v>
      </c>
      <c r="DD29">
        <v>5</v>
      </c>
      <c r="DE29">
        <v>39</v>
      </c>
      <c r="DF29">
        <v>1102</v>
      </c>
      <c r="DG29">
        <v>1</v>
      </c>
      <c r="DH29">
        <v>5</v>
      </c>
      <c r="DI29">
        <v>1394</v>
      </c>
      <c r="DK29">
        <v>6</v>
      </c>
      <c r="DL29">
        <v>37</v>
      </c>
      <c r="DN29">
        <v>152</v>
      </c>
      <c r="DO29">
        <v>1</v>
      </c>
      <c r="DR29">
        <v>3</v>
      </c>
      <c r="DT29">
        <v>2</v>
      </c>
      <c r="DV29">
        <v>1</v>
      </c>
      <c r="DW29">
        <v>1</v>
      </c>
      <c r="DY29">
        <v>1</v>
      </c>
      <c r="DZ29">
        <v>523</v>
      </c>
      <c r="EB29">
        <v>123</v>
      </c>
      <c r="ED29">
        <v>1</v>
      </c>
      <c r="EE29">
        <v>8</v>
      </c>
      <c r="EH29">
        <v>271</v>
      </c>
      <c r="EI29">
        <v>40</v>
      </c>
      <c r="EJ29">
        <v>1804</v>
      </c>
      <c r="EL29">
        <v>11</v>
      </c>
      <c r="EM29">
        <v>1</v>
      </c>
      <c r="EN29">
        <v>18</v>
      </c>
      <c r="EO29">
        <v>6</v>
      </c>
      <c r="EP29">
        <v>1</v>
      </c>
      <c r="EQ29">
        <v>1</v>
      </c>
      <c r="ER29">
        <v>13</v>
      </c>
      <c r="ES29">
        <v>2</v>
      </c>
      <c r="ET29">
        <v>51</v>
      </c>
      <c r="EU29">
        <v>1561</v>
      </c>
      <c r="EV29">
        <v>33</v>
      </c>
      <c r="EW29">
        <v>1</v>
      </c>
      <c r="EX29">
        <v>4</v>
      </c>
      <c r="EY29">
        <v>34</v>
      </c>
      <c r="FD29">
        <v>5</v>
      </c>
      <c r="FF29">
        <v>26</v>
      </c>
      <c r="FH29">
        <v>7</v>
      </c>
      <c r="FK29">
        <v>6</v>
      </c>
      <c r="FL29">
        <v>8</v>
      </c>
      <c r="FM29">
        <v>12</v>
      </c>
      <c r="FO29">
        <v>3</v>
      </c>
      <c r="FP29">
        <v>16</v>
      </c>
      <c r="FQ29">
        <v>15</v>
      </c>
      <c r="FS29">
        <v>1</v>
      </c>
      <c r="FY29">
        <v>24</v>
      </c>
      <c r="FZ29">
        <v>22</v>
      </c>
    </row>
    <row r="30" spans="1:182" ht="12">
      <c r="A30" t="s">
        <v>52</v>
      </c>
      <c r="B30">
        <v>918350</v>
      </c>
      <c r="C30">
        <v>183109</v>
      </c>
      <c r="D30">
        <v>13506</v>
      </c>
      <c r="E30">
        <v>625</v>
      </c>
      <c r="F30">
        <v>760</v>
      </c>
      <c r="G30">
        <v>436</v>
      </c>
      <c r="H30">
        <v>709</v>
      </c>
      <c r="I30">
        <v>457</v>
      </c>
      <c r="J30">
        <v>434</v>
      </c>
      <c r="K30">
        <v>206</v>
      </c>
      <c r="L30">
        <v>416</v>
      </c>
      <c r="M30">
        <v>99</v>
      </c>
      <c r="N30">
        <v>397</v>
      </c>
      <c r="O30">
        <v>13345</v>
      </c>
      <c r="P30">
        <v>4050</v>
      </c>
      <c r="Q30">
        <v>310</v>
      </c>
      <c r="R30">
        <v>262</v>
      </c>
      <c r="S30">
        <v>2358</v>
      </c>
      <c r="T30">
        <v>456</v>
      </c>
      <c r="U30">
        <v>344</v>
      </c>
      <c r="V30">
        <v>5864</v>
      </c>
      <c r="W30">
        <v>4121</v>
      </c>
      <c r="X30">
        <v>216</v>
      </c>
      <c r="Y30">
        <v>1036</v>
      </c>
      <c r="Z30">
        <v>2557</v>
      </c>
      <c r="AA30">
        <v>4519</v>
      </c>
      <c r="AB30">
        <v>438</v>
      </c>
      <c r="AC30">
        <v>893</v>
      </c>
      <c r="AD30">
        <v>994</v>
      </c>
      <c r="AE30">
        <v>2194</v>
      </c>
      <c r="AF30">
        <v>31464</v>
      </c>
      <c r="AG30">
        <v>235</v>
      </c>
      <c r="AH30">
        <v>494</v>
      </c>
      <c r="AI30">
        <v>23276</v>
      </c>
      <c r="AJ30">
        <v>487</v>
      </c>
      <c r="AK30">
        <v>141</v>
      </c>
      <c r="AL30">
        <v>786</v>
      </c>
      <c r="AM30">
        <v>84</v>
      </c>
      <c r="AN30">
        <v>798</v>
      </c>
      <c r="AO30">
        <v>1468</v>
      </c>
      <c r="AP30">
        <v>2494</v>
      </c>
      <c r="AQ30">
        <v>11262</v>
      </c>
      <c r="AR30">
        <v>217</v>
      </c>
      <c r="AS30">
        <v>567</v>
      </c>
      <c r="AT30">
        <v>10860</v>
      </c>
      <c r="AU30">
        <v>1005</v>
      </c>
      <c r="AV30">
        <v>6058</v>
      </c>
      <c r="AW30">
        <v>1696</v>
      </c>
      <c r="AY30">
        <v>3159</v>
      </c>
      <c r="AZ30">
        <v>1437</v>
      </c>
      <c r="BA30">
        <v>1078</v>
      </c>
      <c r="BB30">
        <v>22041</v>
      </c>
      <c r="BC30">
        <v>73016</v>
      </c>
      <c r="BD30">
        <v>178</v>
      </c>
      <c r="BE30">
        <v>1490</v>
      </c>
      <c r="BF30">
        <v>499</v>
      </c>
      <c r="BG30">
        <v>222</v>
      </c>
      <c r="BH30">
        <v>781</v>
      </c>
      <c r="BI30">
        <v>15185</v>
      </c>
      <c r="BJ30">
        <v>937</v>
      </c>
      <c r="BK30">
        <v>1743</v>
      </c>
      <c r="BL30">
        <v>743</v>
      </c>
      <c r="BM30">
        <v>1691</v>
      </c>
      <c r="BN30">
        <v>226</v>
      </c>
      <c r="BO30">
        <v>849</v>
      </c>
      <c r="BP30">
        <v>1483</v>
      </c>
      <c r="BQ30">
        <v>1320</v>
      </c>
      <c r="BR30">
        <v>2284</v>
      </c>
      <c r="BS30">
        <v>6454</v>
      </c>
      <c r="BT30">
        <v>473</v>
      </c>
      <c r="BU30">
        <v>1737</v>
      </c>
      <c r="BV30">
        <v>1739</v>
      </c>
      <c r="BY30">
        <v>98</v>
      </c>
      <c r="BZ30">
        <v>3125</v>
      </c>
      <c r="CA30">
        <v>16741</v>
      </c>
      <c r="CB30">
        <v>13018</v>
      </c>
      <c r="CC30">
        <v>33855</v>
      </c>
      <c r="CD30">
        <v>2262</v>
      </c>
      <c r="CE30">
        <v>1518</v>
      </c>
      <c r="CF30">
        <v>4794</v>
      </c>
      <c r="CG30">
        <v>2442</v>
      </c>
      <c r="CH30">
        <v>5059</v>
      </c>
      <c r="CI30">
        <v>1324</v>
      </c>
      <c r="CJ30">
        <v>948</v>
      </c>
      <c r="CK30">
        <v>197</v>
      </c>
      <c r="CL30">
        <v>3046</v>
      </c>
      <c r="CM30">
        <v>560</v>
      </c>
      <c r="CN30">
        <v>11088</v>
      </c>
      <c r="CO30">
        <v>617</v>
      </c>
      <c r="CP30">
        <v>394620</v>
      </c>
      <c r="CQ30">
        <v>1455</v>
      </c>
      <c r="CR30">
        <v>1811</v>
      </c>
      <c r="CS30">
        <v>3080</v>
      </c>
      <c r="CT30">
        <v>37</v>
      </c>
      <c r="CU30">
        <v>894</v>
      </c>
      <c r="CV30">
        <v>380</v>
      </c>
      <c r="CX30">
        <v>16985</v>
      </c>
      <c r="CY30">
        <v>9611</v>
      </c>
      <c r="CZ30">
        <v>350</v>
      </c>
      <c r="DA30">
        <v>2188</v>
      </c>
      <c r="DB30">
        <v>23661</v>
      </c>
      <c r="DC30">
        <v>35710</v>
      </c>
      <c r="DD30">
        <v>11955</v>
      </c>
      <c r="DE30">
        <v>42704</v>
      </c>
      <c r="DF30">
        <v>7427</v>
      </c>
      <c r="DG30">
        <v>4628</v>
      </c>
      <c r="DH30">
        <v>14297</v>
      </c>
      <c r="DI30">
        <v>24480</v>
      </c>
      <c r="DJ30">
        <v>431</v>
      </c>
      <c r="DK30">
        <v>18634</v>
      </c>
      <c r="DL30">
        <v>4438</v>
      </c>
      <c r="DM30">
        <v>727</v>
      </c>
      <c r="DN30">
        <v>14225</v>
      </c>
      <c r="DO30">
        <v>42281</v>
      </c>
      <c r="DP30">
        <v>296</v>
      </c>
      <c r="DR30">
        <v>1385</v>
      </c>
      <c r="DS30">
        <v>1382</v>
      </c>
      <c r="DT30">
        <v>6022</v>
      </c>
      <c r="DU30">
        <v>4202</v>
      </c>
      <c r="DV30">
        <v>1051</v>
      </c>
      <c r="DW30">
        <v>8302</v>
      </c>
      <c r="DX30">
        <v>6614</v>
      </c>
      <c r="DY30">
        <v>2880</v>
      </c>
      <c r="DZ30">
        <v>15681</v>
      </c>
      <c r="EA30">
        <v>10385</v>
      </c>
      <c r="EB30">
        <v>14543</v>
      </c>
      <c r="EC30">
        <v>1548</v>
      </c>
      <c r="ED30">
        <v>5692</v>
      </c>
      <c r="EE30">
        <v>2431</v>
      </c>
      <c r="EH30">
        <v>13627</v>
      </c>
      <c r="EI30">
        <v>16190</v>
      </c>
      <c r="EJ30">
        <v>159931</v>
      </c>
      <c r="EK30">
        <v>175</v>
      </c>
      <c r="EL30">
        <v>4810</v>
      </c>
      <c r="EM30">
        <v>2037</v>
      </c>
      <c r="EN30">
        <v>617</v>
      </c>
      <c r="EO30">
        <v>1212</v>
      </c>
      <c r="EP30">
        <v>882</v>
      </c>
      <c r="EQ30">
        <v>1611</v>
      </c>
      <c r="ER30">
        <v>11477</v>
      </c>
      <c r="ES30">
        <v>741</v>
      </c>
      <c r="ET30">
        <v>20195</v>
      </c>
      <c r="EU30">
        <v>32145</v>
      </c>
      <c r="EV30">
        <v>844</v>
      </c>
      <c r="EW30">
        <v>1392</v>
      </c>
      <c r="EX30">
        <v>1643</v>
      </c>
      <c r="EY30">
        <v>14403</v>
      </c>
      <c r="EZ30">
        <v>243</v>
      </c>
      <c r="FA30">
        <v>2421</v>
      </c>
      <c r="FB30">
        <v>213</v>
      </c>
      <c r="FC30">
        <v>13</v>
      </c>
      <c r="FD30">
        <v>5735</v>
      </c>
      <c r="FE30">
        <v>4233</v>
      </c>
      <c r="FF30">
        <v>3081</v>
      </c>
      <c r="FG30">
        <v>3945</v>
      </c>
      <c r="FH30">
        <v>534</v>
      </c>
      <c r="FI30">
        <v>185</v>
      </c>
      <c r="FJ30">
        <v>8005</v>
      </c>
      <c r="FK30">
        <v>2524</v>
      </c>
      <c r="FL30">
        <v>3461</v>
      </c>
      <c r="FM30">
        <v>15309</v>
      </c>
      <c r="FN30">
        <v>3736</v>
      </c>
      <c r="FO30">
        <v>12109</v>
      </c>
      <c r="FP30">
        <v>7310</v>
      </c>
      <c r="FQ30">
        <v>2480</v>
      </c>
      <c r="FR30">
        <v>1029</v>
      </c>
      <c r="FS30">
        <v>1264</v>
      </c>
      <c r="FT30">
        <v>1550</v>
      </c>
      <c r="FU30">
        <v>272</v>
      </c>
      <c r="FV30">
        <v>237</v>
      </c>
      <c r="FW30">
        <v>261</v>
      </c>
      <c r="FX30">
        <v>217</v>
      </c>
      <c r="FY30">
        <v>1146</v>
      </c>
      <c r="FZ30">
        <v>65363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Z30"/>
  <sheetViews>
    <sheetView workbookViewId="0" topLeftCell="A1">
      <selection activeCell="GA30" sqref="GA30"/>
    </sheetView>
  </sheetViews>
  <sheetFormatPr defaultColWidth="11.421875" defaultRowHeight="12.75"/>
  <cols>
    <col min="1" max="1" width="21.8515625" style="0" customWidth="1"/>
    <col min="2" max="16384" width="8.8515625" style="0" customWidth="1"/>
  </cols>
  <sheetData>
    <row r="1" ht="12">
      <c r="A1">
        <v>1987</v>
      </c>
    </row>
    <row r="2" spans="2:182" ht="12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47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  <c r="X2" t="s">
        <v>74</v>
      </c>
      <c r="Y2" t="s">
        <v>75</v>
      </c>
      <c r="Z2" t="s">
        <v>76</v>
      </c>
      <c r="AA2" t="s">
        <v>77</v>
      </c>
      <c r="AB2" t="s">
        <v>78</v>
      </c>
      <c r="AC2" t="s">
        <v>79</v>
      </c>
      <c r="AD2" t="s">
        <v>80</v>
      </c>
      <c r="AE2" t="s">
        <v>81</v>
      </c>
      <c r="AF2" t="s">
        <v>82</v>
      </c>
      <c r="AG2" t="s">
        <v>49</v>
      </c>
      <c r="AH2" t="s">
        <v>83</v>
      </c>
      <c r="AI2" t="s">
        <v>84</v>
      </c>
      <c r="AJ2" t="s">
        <v>85</v>
      </c>
      <c r="AK2" t="s">
        <v>86</v>
      </c>
      <c r="AL2" t="s">
        <v>87</v>
      </c>
      <c r="AM2" t="s">
        <v>88</v>
      </c>
      <c r="AN2" t="s">
        <v>89</v>
      </c>
      <c r="AO2" t="s">
        <v>90</v>
      </c>
      <c r="AP2" t="s">
        <v>91</v>
      </c>
      <c r="AQ2" t="s">
        <v>92</v>
      </c>
      <c r="AR2" t="s">
        <v>93</v>
      </c>
      <c r="AS2" t="s">
        <v>94</v>
      </c>
      <c r="AT2" t="s">
        <v>95</v>
      </c>
      <c r="AU2" t="s">
        <v>96</v>
      </c>
      <c r="AV2" t="s">
        <v>97</v>
      </c>
      <c r="AW2" t="s">
        <v>98</v>
      </c>
      <c r="AX2" t="s">
        <v>99</v>
      </c>
      <c r="AY2" t="s">
        <v>100</v>
      </c>
      <c r="AZ2" t="s">
        <v>101</v>
      </c>
      <c r="BA2" t="s">
        <v>102</v>
      </c>
      <c r="BB2" t="s">
        <v>103</v>
      </c>
      <c r="BC2" t="s">
        <v>104</v>
      </c>
      <c r="BD2" t="s">
        <v>105</v>
      </c>
      <c r="BE2" t="s">
        <v>106</v>
      </c>
      <c r="BF2" t="s">
        <v>107</v>
      </c>
      <c r="BG2" t="s">
        <v>108</v>
      </c>
      <c r="BH2" t="s">
        <v>109</v>
      </c>
      <c r="BI2" t="s">
        <v>110</v>
      </c>
      <c r="BJ2" t="s">
        <v>111</v>
      </c>
      <c r="BK2" t="s">
        <v>112</v>
      </c>
      <c r="BL2" t="s">
        <v>113</v>
      </c>
      <c r="BM2" t="s">
        <v>114</v>
      </c>
      <c r="BN2" t="s">
        <v>115</v>
      </c>
      <c r="BO2" t="s">
        <v>116</v>
      </c>
      <c r="BP2" t="s">
        <v>117</v>
      </c>
      <c r="BQ2" t="s">
        <v>118</v>
      </c>
      <c r="BR2" t="s">
        <v>119</v>
      </c>
      <c r="BS2" t="s">
        <v>120</v>
      </c>
      <c r="BT2" t="s">
        <v>121</v>
      </c>
      <c r="BU2" t="s">
        <v>122</v>
      </c>
      <c r="BV2" t="s">
        <v>123</v>
      </c>
      <c r="BW2" t="s">
        <v>124</v>
      </c>
      <c r="BX2" t="s">
        <v>125</v>
      </c>
      <c r="BY2" t="s">
        <v>126</v>
      </c>
      <c r="BZ2" t="s">
        <v>127</v>
      </c>
      <c r="CA2" t="s">
        <v>128</v>
      </c>
      <c r="CB2" t="s">
        <v>129</v>
      </c>
      <c r="CC2" t="s">
        <v>130</v>
      </c>
      <c r="CD2" t="s">
        <v>131</v>
      </c>
      <c r="CE2" t="s">
        <v>132</v>
      </c>
      <c r="CF2" t="s">
        <v>133</v>
      </c>
      <c r="CG2" t="s">
        <v>134</v>
      </c>
      <c r="CH2" t="s">
        <v>135</v>
      </c>
      <c r="CI2" t="s">
        <v>136</v>
      </c>
      <c r="CJ2" t="s">
        <v>137</v>
      </c>
      <c r="CK2" t="s">
        <v>138</v>
      </c>
      <c r="CL2" t="s">
        <v>139</v>
      </c>
      <c r="CM2" t="s">
        <v>140</v>
      </c>
      <c r="CN2" t="s">
        <v>141</v>
      </c>
      <c r="CO2" t="s">
        <v>142</v>
      </c>
      <c r="CP2" t="s">
        <v>143</v>
      </c>
      <c r="CQ2" t="s">
        <v>144</v>
      </c>
      <c r="CR2" t="s">
        <v>145</v>
      </c>
      <c r="CS2" t="s">
        <v>146</v>
      </c>
      <c r="CT2" t="s">
        <v>147</v>
      </c>
      <c r="CU2" t="s">
        <v>148</v>
      </c>
      <c r="CV2" t="s">
        <v>149</v>
      </c>
      <c r="CW2" t="s">
        <v>42</v>
      </c>
      <c r="CX2" t="s">
        <v>150</v>
      </c>
      <c r="CY2" t="s">
        <v>151</v>
      </c>
      <c r="CZ2" t="s">
        <v>152</v>
      </c>
      <c r="DA2" t="s">
        <v>40</v>
      </c>
      <c r="DB2" t="s">
        <v>153</v>
      </c>
      <c r="DC2" t="s">
        <v>154</v>
      </c>
      <c r="DD2" t="s">
        <v>155</v>
      </c>
      <c r="DE2" t="s">
        <v>156</v>
      </c>
      <c r="DF2" t="s">
        <v>157</v>
      </c>
      <c r="DG2" t="s">
        <v>158</v>
      </c>
      <c r="DH2" t="s">
        <v>159</v>
      </c>
      <c r="DI2" t="s">
        <v>160</v>
      </c>
      <c r="DJ2" t="s">
        <v>161</v>
      </c>
      <c r="DK2" t="s">
        <v>162</v>
      </c>
      <c r="DL2" t="s">
        <v>163</v>
      </c>
      <c r="DM2" t="s">
        <v>164</v>
      </c>
      <c r="DN2" t="s">
        <v>165</v>
      </c>
      <c r="DO2" t="s">
        <v>166</v>
      </c>
      <c r="DP2" t="s">
        <v>167</v>
      </c>
      <c r="DQ2" t="s">
        <v>43</v>
      </c>
      <c r="DR2" t="s">
        <v>168</v>
      </c>
      <c r="DS2" t="s">
        <v>169</v>
      </c>
      <c r="DT2" t="s">
        <v>170</v>
      </c>
      <c r="DU2" t="s">
        <v>171</v>
      </c>
      <c r="DV2" t="s">
        <v>172</v>
      </c>
      <c r="DW2" t="s">
        <v>173</v>
      </c>
      <c r="DX2" t="s">
        <v>174</v>
      </c>
      <c r="DY2" t="s">
        <v>175</v>
      </c>
      <c r="DZ2" t="s">
        <v>176</v>
      </c>
      <c r="EA2" t="s">
        <v>177</v>
      </c>
      <c r="EB2" t="s">
        <v>178</v>
      </c>
      <c r="EC2" t="s">
        <v>179</v>
      </c>
      <c r="ED2" t="s">
        <v>180</v>
      </c>
      <c r="EE2" t="s">
        <v>181</v>
      </c>
      <c r="EF2" t="s">
        <v>45</v>
      </c>
      <c r="EG2" t="s">
        <v>44</v>
      </c>
      <c r="EH2" t="s">
        <v>182</v>
      </c>
      <c r="EI2" t="s">
        <v>183</v>
      </c>
      <c r="EJ2" t="s">
        <v>184</v>
      </c>
      <c r="EK2" t="s">
        <v>185</v>
      </c>
      <c r="EL2" t="s">
        <v>186</v>
      </c>
      <c r="EM2" t="s">
        <v>187</v>
      </c>
      <c r="EN2" t="s">
        <v>188</v>
      </c>
      <c r="EO2" t="s">
        <v>189</v>
      </c>
      <c r="EP2" t="s">
        <v>190</v>
      </c>
      <c r="EQ2" t="s">
        <v>191</v>
      </c>
      <c r="ER2" t="s">
        <v>192</v>
      </c>
      <c r="ES2" t="s">
        <v>0</v>
      </c>
      <c r="ET2" t="s">
        <v>1</v>
      </c>
      <c r="EU2" t="s">
        <v>2</v>
      </c>
      <c r="EV2" t="s">
        <v>4</v>
      </c>
      <c r="EW2" t="s">
        <v>5</v>
      </c>
      <c r="EX2" t="s">
        <v>6</v>
      </c>
      <c r="EY2" t="s">
        <v>7</v>
      </c>
      <c r="EZ2" t="s">
        <v>8</v>
      </c>
      <c r="FA2" t="s">
        <v>9</v>
      </c>
      <c r="FB2" t="s">
        <v>10</v>
      </c>
      <c r="FC2" t="s">
        <v>11</v>
      </c>
      <c r="FD2" t="s">
        <v>12</v>
      </c>
      <c r="FE2" t="s">
        <v>13</v>
      </c>
      <c r="FF2" t="s">
        <v>14</v>
      </c>
      <c r="FG2" t="s">
        <v>15</v>
      </c>
      <c r="FH2" t="s">
        <v>16</v>
      </c>
      <c r="FI2" t="s">
        <v>17</v>
      </c>
      <c r="FJ2" t="s">
        <v>18</v>
      </c>
      <c r="FK2" t="s">
        <v>19</v>
      </c>
      <c r="FL2" t="s">
        <v>35</v>
      </c>
      <c r="FM2" t="s">
        <v>20</v>
      </c>
      <c r="FN2" t="s">
        <v>21</v>
      </c>
      <c r="FO2" t="s">
        <v>22</v>
      </c>
      <c r="FP2" t="s">
        <v>23</v>
      </c>
      <c r="FQ2" t="s">
        <v>24</v>
      </c>
      <c r="FR2" t="s">
        <v>25</v>
      </c>
      <c r="FS2" t="s">
        <v>26</v>
      </c>
      <c r="FT2" t="s">
        <v>27</v>
      </c>
      <c r="FU2" t="s">
        <v>28</v>
      </c>
      <c r="FV2" t="s">
        <v>29</v>
      </c>
      <c r="FW2" t="s">
        <v>30</v>
      </c>
      <c r="FX2" t="s">
        <v>31</v>
      </c>
      <c r="FY2" t="s">
        <v>32</v>
      </c>
      <c r="FZ2" t="s">
        <v>33</v>
      </c>
    </row>
    <row r="3" spans="1:182" ht="12">
      <c r="A3" t="s">
        <v>128</v>
      </c>
      <c r="B3">
        <v>343780</v>
      </c>
      <c r="C3">
        <v>29345</v>
      </c>
      <c r="D3">
        <v>667</v>
      </c>
      <c r="E3">
        <v>27</v>
      </c>
      <c r="F3">
        <v>15</v>
      </c>
      <c r="G3">
        <v>190</v>
      </c>
      <c r="H3">
        <v>27</v>
      </c>
      <c r="I3">
        <v>36</v>
      </c>
      <c r="J3">
        <v>83</v>
      </c>
      <c r="K3">
        <v>14</v>
      </c>
      <c r="L3">
        <v>23</v>
      </c>
      <c r="M3">
        <v>3</v>
      </c>
      <c r="N3">
        <v>11</v>
      </c>
      <c r="O3">
        <v>1941</v>
      </c>
      <c r="P3">
        <v>1665</v>
      </c>
      <c r="Q3">
        <v>30</v>
      </c>
      <c r="R3">
        <v>162</v>
      </c>
      <c r="S3">
        <v>1057</v>
      </c>
      <c r="T3">
        <v>48</v>
      </c>
      <c r="U3">
        <v>17</v>
      </c>
      <c r="V3">
        <v>232</v>
      </c>
      <c r="W3">
        <v>1476</v>
      </c>
      <c r="X3">
        <v>93</v>
      </c>
      <c r="Y3">
        <v>872</v>
      </c>
      <c r="Z3">
        <v>656</v>
      </c>
      <c r="AA3">
        <v>49</v>
      </c>
      <c r="AB3">
        <v>248</v>
      </c>
      <c r="AC3">
        <v>90</v>
      </c>
      <c r="AD3">
        <v>49</v>
      </c>
      <c r="AE3">
        <v>108</v>
      </c>
      <c r="AF3">
        <v>681</v>
      </c>
      <c r="AG3">
        <v>3</v>
      </c>
      <c r="AH3">
        <v>52</v>
      </c>
      <c r="AI3">
        <v>11770</v>
      </c>
      <c r="AJ3">
        <v>24</v>
      </c>
      <c r="AK3">
        <v>6</v>
      </c>
      <c r="AL3">
        <v>153</v>
      </c>
      <c r="AM3">
        <v>7</v>
      </c>
      <c r="AN3">
        <v>389</v>
      </c>
      <c r="AO3">
        <v>588</v>
      </c>
      <c r="AP3">
        <v>1535</v>
      </c>
      <c r="AQ3">
        <v>534</v>
      </c>
      <c r="AR3">
        <v>132</v>
      </c>
      <c r="AS3">
        <v>55</v>
      </c>
      <c r="AT3">
        <v>654</v>
      </c>
      <c r="AU3">
        <v>342</v>
      </c>
      <c r="AV3">
        <v>967</v>
      </c>
      <c r="AW3">
        <v>445</v>
      </c>
      <c r="AY3">
        <v>239</v>
      </c>
      <c r="AZ3">
        <v>376</v>
      </c>
      <c r="BA3">
        <v>390</v>
      </c>
      <c r="BB3">
        <v>114</v>
      </c>
      <c r="BC3">
        <v>34223</v>
      </c>
      <c r="BD3">
        <v>104</v>
      </c>
      <c r="BE3">
        <v>1385</v>
      </c>
      <c r="BF3">
        <v>295</v>
      </c>
      <c r="BG3">
        <v>201</v>
      </c>
      <c r="BH3">
        <v>532</v>
      </c>
      <c r="BI3">
        <v>13227</v>
      </c>
      <c r="BJ3">
        <v>619</v>
      </c>
      <c r="BK3">
        <v>1216</v>
      </c>
      <c r="BL3">
        <v>628</v>
      </c>
      <c r="BM3">
        <v>982</v>
      </c>
      <c r="BN3">
        <v>142</v>
      </c>
      <c r="BO3">
        <v>606</v>
      </c>
      <c r="BP3">
        <v>1151</v>
      </c>
      <c r="BQ3">
        <v>931</v>
      </c>
      <c r="BR3">
        <v>1811</v>
      </c>
      <c r="BS3">
        <v>4692</v>
      </c>
      <c r="BT3">
        <v>523</v>
      </c>
      <c r="BU3">
        <v>1541</v>
      </c>
      <c r="BV3">
        <v>1368</v>
      </c>
      <c r="BZ3">
        <v>1927</v>
      </c>
      <c r="CB3">
        <v>352</v>
      </c>
      <c r="CC3">
        <v>18581</v>
      </c>
      <c r="CD3">
        <v>1131</v>
      </c>
      <c r="CE3">
        <v>856</v>
      </c>
      <c r="CF3">
        <v>2438</v>
      </c>
      <c r="CG3">
        <v>992</v>
      </c>
      <c r="CH3">
        <v>3439</v>
      </c>
      <c r="CI3">
        <v>924</v>
      </c>
      <c r="CJ3">
        <v>416</v>
      </c>
      <c r="CK3">
        <v>135</v>
      </c>
      <c r="CL3">
        <v>1763</v>
      </c>
      <c r="CM3">
        <v>239</v>
      </c>
      <c r="CN3">
        <v>6042</v>
      </c>
      <c r="CO3">
        <v>206</v>
      </c>
      <c r="CP3">
        <v>179854</v>
      </c>
      <c r="CQ3">
        <v>127</v>
      </c>
      <c r="CR3">
        <v>365</v>
      </c>
      <c r="CS3">
        <v>1658</v>
      </c>
      <c r="CT3">
        <v>12</v>
      </c>
      <c r="CU3">
        <v>29</v>
      </c>
      <c r="CV3">
        <v>175</v>
      </c>
      <c r="CX3">
        <v>32400</v>
      </c>
      <c r="CY3">
        <v>1834</v>
      </c>
      <c r="CZ3">
        <v>341</v>
      </c>
      <c r="DA3">
        <v>34</v>
      </c>
      <c r="DB3">
        <v>9193</v>
      </c>
      <c r="DC3">
        <v>13791</v>
      </c>
      <c r="DD3">
        <v>7048</v>
      </c>
      <c r="DE3">
        <v>12198</v>
      </c>
      <c r="DF3">
        <v>1152</v>
      </c>
      <c r="DG3">
        <v>2229</v>
      </c>
      <c r="DH3">
        <v>11467</v>
      </c>
      <c r="DI3">
        <v>5652</v>
      </c>
      <c r="DJ3">
        <v>93</v>
      </c>
      <c r="DK3">
        <v>16012</v>
      </c>
      <c r="DL3">
        <v>3274</v>
      </c>
      <c r="DM3">
        <v>339</v>
      </c>
      <c r="DN3">
        <v>6087</v>
      </c>
      <c r="DO3">
        <v>19758</v>
      </c>
      <c r="DP3">
        <v>1</v>
      </c>
      <c r="DR3">
        <v>337</v>
      </c>
      <c r="DS3">
        <v>479</v>
      </c>
      <c r="DT3">
        <v>466</v>
      </c>
      <c r="DU3">
        <v>3364</v>
      </c>
      <c r="DV3">
        <v>619</v>
      </c>
      <c r="DW3">
        <v>5925</v>
      </c>
      <c r="DX3">
        <v>3369</v>
      </c>
      <c r="DY3">
        <v>1541</v>
      </c>
      <c r="DZ3">
        <v>1839</v>
      </c>
      <c r="EA3">
        <v>5954</v>
      </c>
      <c r="EB3">
        <v>2109</v>
      </c>
      <c r="EC3">
        <v>989</v>
      </c>
      <c r="ED3">
        <v>2803</v>
      </c>
      <c r="EE3">
        <v>464</v>
      </c>
      <c r="EI3">
        <v>127</v>
      </c>
      <c r="EJ3">
        <v>29365</v>
      </c>
      <c r="EL3">
        <v>344</v>
      </c>
      <c r="EM3">
        <v>639</v>
      </c>
      <c r="EN3">
        <v>25</v>
      </c>
      <c r="EO3">
        <v>80</v>
      </c>
      <c r="EP3">
        <v>469</v>
      </c>
      <c r="EQ3">
        <v>478</v>
      </c>
      <c r="ER3">
        <v>3161</v>
      </c>
      <c r="ES3">
        <v>79</v>
      </c>
      <c r="ET3">
        <v>4060</v>
      </c>
      <c r="EU3">
        <v>3809</v>
      </c>
      <c r="EV3">
        <v>141</v>
      </c>
      <c r="EW3">
        <v>489</v>
      </c>
      <c r="EX3">
        <v>885</v>
      </c>
      <c r="EY3">
        <v>1618</v>
      </c>
      <c r="EZ3">
        <v>3</v>
      </c>
      <c r="FA3">
        <v>39</v>
      </c>
      <c r="FB3">
        <v>33</v>
      </c>
      <c r="FC3">
        <v>9</v>
      </c>
      <c r="FD3">
        <v>1211</v>
      </c>
      <c r="FE3">
        <v>1560</v>
      </c>
      <c r="FF3">
        <v>599</v>
      </c>
      <c r="FG3">
        <v>469</v>
      </c>
      <c r="FH3">
        <v>60</v>
      </c>
      <c r="FJ3">
        <v>1495</v>
      </c>
      <c r="FK3">
        <v>1204</v>
      </c>
      <c r="FL3">
        <v>853</v>
      </c>
      <c r="FM3">
        <v>5097</v>
      </c>
      <c r="FN3">
        <v>453</v>
      </c>
      <c r="FO3">
        <v>3</v>
      </c>
      <c r="FP3">
        <v>3461</v>
      </c>
      <c r="FQ3">
        <v>1313</v>
      </c>
      <c r="FR3">
        <v>119</v>
      </c>
      <c r="FS3">
        <v>433</v>
      </c>
      <c r="FT3">
        <v>1301</v>
      </c>
      <c r="FU3">
        <v>26</v>
      </c>
      <c r="FV3">
        <v>102</v>
      </c>
      <c r="FW3">
        <v>108</v>
      </c>
      <c r="FX3">
        <v>59</v>
      </c>
      <c r="FY3">
        <v>83</v>
      </c>
      <c r="FZ3">
        <v>48868</v>
      </c>
    </row>
    <row r="4" spans="1:182" ht="12">
      <c r="A4" t="s">
        <v>192</v>
      </c>
      <c r="B4">
        <v>133848</v>
      </c>
      <c r="C4">
        <v>77261</v>
      </c>
      <c r="D4">
        <v>10961</v>
      </c>
      <c r="E4">
        <v>173</v>
      </c>
      <c r="F4">
        <v>1339</v>
      </c>
      <c r="G4">
        <v>3</v>
      </c>
      <c r="H4">
        <v>800</v>
      </c>
      <c r="I4">
        <v>115</v>
      </c>
      <c r="J4">
        <v>75</v>
      </c>
      <c r="K4">
        <v>867</v>
      </c>
      <c r="L4">
        <v>359</v>
      </c>
      <c r="M4">
        <v>315</v>
      </c>
      <c r="N4">
        <v>3025</v>
      </c>
      <c r="O4">
        <v>762</v>
      </c>
      <c r="P4">
        <v>232</v>
      </c>
      <c r="Q4">
        <v>846</v>
      </c>
      <c r="R4">
        <v>50</v>
      </c>
      <c r="S4">
        <v>94</v>
      </c>
      <c r="T4">
        <v>376</v>
      </c>
      <c r="U4">
        <v>19</v>
      </c>
      <c r="V4">
        <v>3142</v>
      </c>
      <c r="W4">
        <v>69</v>
      </c>
      <c r="Y4">
        <v>57</v>
      </c>
      <c r="Z4">
        <v>99</v>
      </c>
      <c r="AA4">
        <v>4401</v>
      </c>
      <c r="AB4">
        <v>16</v>
      </c>
      <c r="AC4">
        <v>741</v>
      </c>
      <c r="AD4">
        <v>455</v>
      </c>
      <c r="AE4">
        <v>1548</v>
      </c>
      <c r="AF4">
        <v>25778</v>
      </c>
      <c r="AG4">
        <v>7</v>
      </c>
      <c r="AH4">
        <v>290</v>
      </c>
      <c r="AI4">
        <v>723</v>
      </c>
      <c r="AJ4">
        <v>115</v>
      </c>
      <c r="AK4">
        <v>26</v>
      </c>
      <c r="AL4">
        <v>2612</v>
      </c>
      <c r="AM4">
        <v>30</v>
      </c>
      <c r="AN4">
        <v>66</v>
      </c>
      <c r="AO4">
        <v>35</v>
      </c>
      <c r="AP4">
        <v>49</v>
      </c>
      <c r="AQ4">
        <v>120</v>
      </c>
      <c r="AS4">
        <v>1470</v>
      </c>
      <c r="AT4">
        <v>8028</v>
      </c>
      <c r="AU4">
        <v>48</v>
      </c>
      <c r="AV4">
        <v>4486</v>
      </c>
      <c r="AW4">
        <v>33</v>
      </c>
      <c r="AY4">
        <v>2166</v>
      </c>
      <c r="AZ4">
        <v>12</v>
      </c>
      <c r="BA4">
        <v>28</v>
      </c>
      <c r="BB4">
        <v>200</v>
      </c>
      <c r="BC4">
        <v>5992</v>
      </c>
      <c r="BF4">
        <v>3</v>
      </c>
      <c r="BI4">
        <v>949</v>
      </c>
      <c r="BJ4">
        <v>91</v>
      </c>
      <c r="BK4">
        <v>36</v>
      </c>
      <c r="BL4">
        <v>69</v>
      </c>
      <c r="BM4">
        <v>31</v>
      </c>
      <c r="BO4">
        <v>87</v>
      </c>
      <c r="BP4">
        <v>268</v>
      </c>
      <c r="BQ4">
        <v>33</v>
      </c>
      <c r="BR4">
        <v>51</v>
      </c>
      <c r="BS4">
        <v>668</v>
      </c>
      <c r="BU4">
        <v>44</v>
      </c>
      <c r="BV4">
        <v>29</v>
      </c>
      <c r="BZ4">
        <v>26</v>
      </c>
      <c r="CA4">
        <v>3549</v>
      </c>
      <c r="CB4">
        <v>58</v>
      </c>
      <c r="CC4">
        <v>4998</v>
      </c>
      <c r="CD4">
        <v>611</v>
      </c>
      <c r="CE4">
        <v>123</v>
      </c>
      <c r="CF4">
        <v>1220</v>
      </c>
      <c r="CG4">
        <v>780</v>
      </c>
      <c r="CH4">
        <v>839</v>
      </c>
      <c r="CI4">
        <v>141</v>
      </c>
      <c r="CJ4">
        <v>7</v>
      </c>
      <c r="CK4">
        <v>37</v>
      </c>
      <c r="CL4">
        <v>467</v>
      </c>
      <c r="CM4">
        <v>160</v>
      </c>
      <c r="CN4">
        <v>612</v>
      </c>
      <c r="CO4">
        <v>1</v>
      </c>
      <c r="CP4">
        <v>21750</v>
      </c>
      <c r="CQ4">
        <v>179</v>
      </c>
      <c r="CR4">
        <v>25</v>
      </c>
      <c r="CS4">
        <v>29</v>
      </c>
      <c r="CT4">
        <v>2</v>
      </c>
      <c r="CU4">
        <v>2</v>
      </c>
      <c r="CV4">
        <v>22</v>
      </c>
      <c r="CX4">
        <v>768</v>
      </c>
      <c r="CY4">
        <v>467</v>
      </c>
      <c r="CZ4">
        <v>362</v>
      </c>
      <c r="DA4">
        <v>27</v>
      </c>
      <c r="DB4">
        <v>60</v>
      </c>
      <c r="DC4">
        <v>300</v>
      </c>
      <c r="DD4">
        <v>262</v>
      </c>
      <c r="DE4">
        <v>5361</v>
      </c>
      <c r="DF4">
        <v>642</v>
      </c>
      <c r="DG4">
        <v>217</v>
      </c>
      <c r="DH4">
        <v>805</v>
      </c>
      <c r="DI4">
        <v>344</v>
      </c>
      <c r="DJ4">
        <v>41</v>
      </c>
      <c r="DK4">
        <v>852</v>
      </c>
      <c r="DL4">
        <v>60</v>
      </c>
      <c r="DM4">
        <v>144</v>
      </c>
      <c r="DN4">
        <v>4589</v>
      </c>
      <c r="DO4">
        <v>175</v>
      </c>
      <c r="DP4">
        <v>5</v>
      </c>
      <c r="DR4">
        <v>11</v>
      </c>
      <c r="DS4">
        <v>23</v>
      </c>
      <c r="DT4">
        <v>40</v>
      </c>
      <c r="DU4">
        <v>37</v>
      </c>
      <c r="DV4">
        <v>8</v>
      </c>
      <c r="DW4">
        <v>59</v>
      </c>
      <c r="DX4">
        <v>40</v>
      </c>
      <c r="DY4">
        <v>74</v>
      </c>
      <c r="DZ4">
        <v>3194</v>
      </c>
      <c r="EA4">
        <v>289</v>
      </c>
      <c r="EB4">
        <v>854</v>
      </c>
      <c r="EC4">
        <v>16</v>
      </c>
      <c r="ED4">
        <v>1036</v>
      </c>
      <c r="EE4">
        <v>53</v>
      </c>
      <c r="EI4">
        <v>276</v>
      </c>
      <c r="EJ4">
        <v>22252</v>
      </c>
      <c r="EK4">
        <v>45</v>
      </c>
      <c r="EL4">
        <v>174</v>
      </c>
      <c r="EM4">
        <v>887</v>
      </c>
      <c r="EN4">
        <v>67</v>
      </c>
      <c r="EO4">
        <v>58</v>
      </c>
      <c r="EP4">
        <v>185</v>
      </c>
      <c r="EQ4">
        <v>146</v>
      </c>
      <c r="ES4">
        <v>56</v>
      </c>
      <c r="ET4">
        <v>3643</v>
      </c>
      <c r="EU4">
        <v>3649</v>
      </c>
      <c r="EV4">
        <v>94</v>
      </c>
      <c r="EW4">
        <v>67</v>
      </c>
      <c r="EX4">
        <v>198</v>
      </c>
      <c r="EY4">
        <v>1453</v>
      </c>
      <c r="EZ4">
        <v>8</v>
      </c>
      <c r="FA4">
        <v>996</v>
      </c>
      <c r="FB4">
        <v>15</v>
      </c>
      <c r="FC4">
        <v>117</v>
      </c>
      <c r="FD4">
        <v>495</v>
      </c>
      <c r="FE4">
        <v>190</v>
      </c>
      <c r="FF4">
        <v>854</v>
      </c>
      <c r="FG4">
        <v>2197</v>
      </c>
      <c r="FH4">
        <v>201</v>
      </c>
      <c r="FI4">
        <v>5</v>
      </c>
      <c r="FJ4">
        <v>3122</v>
      </c>
      <c r="FK4">
        <v>294</v>
      </c>
      <c r="FL4">
        <v>450</v>
      </c>
      <c r="FM4">
        <v>2057</v>
      </c>
      <c r="FN4">
        <v>374</v>
      </c>
      <c r="FO4">
        <v>155</v>
      </c>
      <c r="FP4">
        <v>147</v>
      </c>
      <c r="FQ4">
        <v>113</v>
      </c>
      <c r="FS4">
        <v>31</v>
      </c>
      <c r="FU4">
        <v>2</v>
      </c>
      <c r="FX4">
        <v>1</v>
      </c>
      <c r="FY4">
        <v>113</v>
      </c>
      <c r="FZ4">
        <v>1335</v>
      </c>
    </row>
    <row r="5" spans="1:2" ht="12">
      <c r="A5" t="s">
        <v>32</v>
      </c>
      <c r="B5" t="s">
        <v>41</v>
      </c>
    </row>
    <row r="6" spans="1:182" ht="12">
      <c r="A6" t="s">
        <v>34</v>
      </c>
      <c r="B6">
        <v>79354</v>
      </c>
      <c r="C6">
        <v>4614</v>
      </c>
      <c r="D6">
        <v>355</v>
      </c>
      <c r="E6">
        <v>10</v>
      </c>
      <c r="F6">
        <v>30</v>
      </c>
      <c r="G6">
        <v>2</v>
      </c>
      <c r="H6">
        <v>17</v>
      </c>
      <c r="I6">
        <v>36</v>
      </c>
      <c r="J6">
        <v>3</v>
      </c>
      <c r="K6">
        <v>28</v>
      </c>
      <c r="L6">
        <v>23</v>
      </c>
      <c r="N6">
        <v>22</v>
      </c>
      <c r="O6">
        <v>696</v>
      </c>
      <c r="P6">
        <v>369</v>
      </c>
      <c r="Q6">
        <v>18</v>
      </c>
      <c r="R6">
        <v>1</v>
      </c>
      <c r="S6">
        <v>248</v>
      </c>
      <c r="T6">
        <v>40</v>
      </c>
      <c r="U6">
        <v>4</v>
      </c>
      <c r="V6">
        <v>66</v>
      </c>
      <c r="W6">
        <v>96</v>
      </c>
      <c r="X6">
        <v>1</v>
      </c>
      <c r="Y6">
        <v>16</v>
      </c>
      <c r="Z6">
        <v>44</v>
      </c>
      <c r="AA6">
        <v>53</v>
      </c>
      <c r="AB6">
        <v>7</v>
      </c>
      <c r="AC6">
        <v>55</v>
      </c>
      <c r="AD6">
        <v>9</v>
      </c>
      <c r="AE6">
        <v>18</v>
      </c>
      <c r="AF6">
        <v>201</v>
      </c>
      <c r="AG6">
        <v>5</v>
      </c>
      <c r="AH6">
        <v>10</v>
      </c>
      <c r="AI6">
        <v>274</v>
      </c>
      <c r="AJ6">
        <v>34</v>
      </c>
      <c r="AL6">
        <v>57</v>
      </c>
      <c r="AN6">
        <v>58</v>
      </c>
      <c r="AO6">
        <v>58</v>
      </c>
      <c r="AP6">
        <v>92</v>
      </c>
      <c r="AQ6">
        <v>81</v>
      </c>
      <c r="AR6">
        <v>1</v>
      </c>
      <c r="AS6">
        <v>93</v>
      </c>
      <c r="AT6">
        <v>384</v>
      </c>
      <c r="AU6">
        <v>88</v>
      </c>
      <c r="AV6">
        <v>192</v>
      </c>
      <c r="AW6">
        <v>92</v>
      </c>
      <c r="AY6">
        <v>182</v>
      </c>
      <c r="AZ6">
        <v>15</v>
      </c>
      <c r="BA6">
        <v>51</v>
      </c>
      <c r="BB6">
        <v>379</v>
      </c>
      <c r="BC6">
        <v>5272</v>
      </c>
      <c r="BF6">
        <v>2</v>
      </c>
      <c r="BI6">
        <v>429</v>
      </c>
      <c r="BJ6">
        <v>42</v>
      </c>
      <c r="BK6">
        <v>5</v>
      </c>
      <c r="BL6">
        <v>15</v>
      </c>
      <c r="BM6">
        <v>61</v>
      </c>
      <c r="BN6">
        <v>1</v>
      </c>
      <c r="BO6">
        <v>48</v>
      </c>
      <c r="BP6">
        <v>27</v>
      </c>
      <c r="BQ6">
        <v>22</v>
      </c>
      <c r="BR6">
        <v>11</v>
      </c>
      <c r="BS6">
        <v>228</v>
      </c>
      <c r="BU6">
        <v>46</v>
      </c>
      <c r="BV6">
        <v>28</v>
      </c>
      <c r="BZ6">
        <v>7</v>
      </c>
      <c r="CA6">
        <v>4042</v>
      </c>
      <c r="CB6">
        <v>258</v>
      </c>
      <c r="CC6">
        <v>2579</v>
      </c>
      <c r="CD6">
        <v>257</v>
      </c>
      <c r="CE6">
        <v>224</v>
      </c>
      <c r="CF6">
        <v>547</v>
      </c>
      <c r="CG6">
        <v>517</v>
      </c>
      <c r="CH6">
        <v>314</v>
      </c>
      <c r="CI6">
        <v>88</v>
      </c>
      <c r="CJ6">
        <v>2</v>
      </c>
      <c r="CK6">
        <v>29</v>
      </c>
      <c r="CL6">
        <v>403</v>
      </c>
      <c r="CM6">
        <v>36</v>
      </c>
      <c r="CN6">
        <v>161</v>
      </c>
      <c r="CO6">
        <v>1</v>
      </c>
      <c r="CP6">
        <v>33041</v>
      </c>
      <c r="CQ6">
        <v>691</v>
      </c>
      <c r="CR6">
        <v>4</v>
      </c>
      <c r="CS6">
        <v>135</v>
      </c>
      <c r="CV6">
        <v>13</v>
      </c>
      <c r="CX6">
        <v>1117</v>
      </c>
      <c r="CY6">
        <v>686</v>
      </c>
      <c r="CZ6">
        <v>8</v>
      </c>
      <c r="DA6">
        <v>12</v>
      </c>
      <c r="DC6">
        <v>585</v>
      </c>
      <c r="DD6">
        <v>2260</v>
      </c>
      <c r="DE6">
        <v>7872</v>
      </c>
      <c r="DF6">
        <v>356</v>
      </c>
      <c r="DG6">
        <v>662</v>
      </c>
      <c r="DH6">
        <v>1134</v>
      </c>
      <c r="DI6">
        <v>976</v>
      </c>
      <c r="DJ6">
        <v>24</v>
      </c>
      <c r="DK6">
        <v>2673</v>
      </c>
      <c r="DL6">
        <v>5</v>
      </c>
      <c r="DM6">
        <v>14</v>
      </c>
      <c r="DN6">
        <v>316</v>
      </c>
      <c r="DO6">
        <v>43</v>
      </c>
      <c r="DR6">
        <v>14</v>
      </c>
      <c r="DS6">
        <v>6</v>
      </c>
      <c r="DT6">
        <v>187</v>
      </c>
      <c r="DU6">
        <v>82</v>
      </c>
      <c r="DV6">
        <v>4</v>
      </c>
      <c r="DW6">
        <v>14</v>
      </c>
      <c r="DX6">
        <v>49</v>
      </c>
      <c r="DY6">
        <v>120</v>
      </c>
      <c r="DZ6">
        <v>467</v>
      </c>
      <c r="EA6">
        <v>238</v>
      </c>
      <c r="EB6">
        <v>10060</v>
      </c>
      <c r="EC6">
        <v>11</v>
      </c>
      <c r="ED6">
        <v>915</v>
      </c>
      <c r="EE6">
        <v>16</v>
      </c>
      <c r="EI6">
        <v>1264</v>
      </c>
      <c r="EJ6">
        <v>32303</v>
      </c>
      <c r="EK6">
        <v>3</v>
      </c>
      <c r="EL6">
        <v>3960</v>
      </c>
      <c r="EM6">
        <v>586</v>
      </c>
      <c r="EN6">
        <v>115</v>
      </c>
      <c r="EO6">
        <v>603</v>
      </c>
      <c r="EP6">
        <v>269</v>
      </c>
      <c r="EQ6">
        <v>702</v>
      </c>
      <c r="ER6">
        <v>2654</v>
      </c>
      <c r="EU6">
        <v>6693</v>
      </c>
      <c r="EV6">
        <v>349</v>
      </c>
      <c r="EW6">
        <v>205</v>
      </c>
      <c r="EX6">
        <v>171</v>
      </c>
      <c r="EY6">
        <v>2266</v>
      </c>
      <c r="EZ6">
        <v>9</v>
      </c>
      <c r="FA6">
        <v>958</v>
      </c>
      <c r="FB6">
        <v>6</v>
      </c>
      <c r="FC6">
        <v>2</v>
      </c>
      <c r="FD6">
        <v>1985</v>
      </c>
      <c r="FE6">
        <v>808</v>
      </c>
      <c r="FF6">
        <v>1564</v>
      </c>
      <c r="FG6">
        <v>501</v>
      </c>
      <c r="FH6">
        <v>193</v>
      </c>
      <c r="FJ6">
        <v>1659</v>
      </c>
      <c r="FK6">
        <v>493</v>
      </c>
      <c r="FL6">
        <v>1302</v>
      </c>
      <c r="FM6">
        <v>1960</v>
      </c>
      <c r="FN6">
        <v>2068</v>
      </c>
      <c r="FO6">
        <v>219</v>
      </c>
      <c r="FP6">
        <v>175</v>
      </c>
      <c r="FQ6">
        <v>142</v>
      </c>
      <c r="FR6">
        <v>1</v>
      </c>
      <c r="FS6">
        <v>30</v>
      </c>
      <c r="FU6">
        <v>1</v>
      </c>
      <c r="FX6">
        <v>1</v>
      </c>
      <c r="FY6">
        <v>92</v>
      </c>
      <c r="FZ6">
        <v>1278</v>
      </c>
    </row>
    <row r="7" spans="1:182" ht="12">
      <c r="A7" t="s">
        <v>20</v>
      </c>
      <c r="B7">
        <v>45416</v>
      </c>
      <c r="C7">
        <v>10143</v>
      </c>
      <c r="D7">
        <v>506</v>
      </c>
      <c r="E7">
        <v>9</v>
      </c>
      <c r="F7">
        <v>1</v>
      </c>
      <c r="G7">
        <v>189</v>
      </c>
      <c r="H7">
        <v>3</v>
      </c>
      <c r="I7">
        <v>3</v>
      </c>
      <c r="J7">
        <v>1</v>
      </c>
      <c r="K7">
        <v>5</v>
      </c>
      <c r="L7">
        <v>5</v>
      </c>
      <c r="N7">
        <v>3</v>
      </c>
      <c r="O7">
        <v>592</v>
      </c>
      <c r="P7">
        <v>125</v>
      </c>
      <c r="Q7">
        <v>23</v>
      </c>
      <c r="R7">
        <v>65</v>
      </c>
      <c r="S7">
        <v>314</v>
      </c>
      <c r="T7">
        <v>6</v>
      </c>
      <c r="U7">
        <v>2</v>
      </c>
      <c r="V7">
        <v>16</v>
      </c>
      <c r="W7">
        <v>733</v>
      </c>
      <c r="X7">
        <v>73</v>
      </c>
      <c r="Y7">
        <v>26</v>
      </c>
      <c r="Z7">
        <v>652</v>
      </c>
      <c r="AA7">
        <v>2</v>
      </c>
      <c r="AB7">
        <v>273</v>
      </c>
      <c r="AC7">
        <v>9</v>
      </c>
      <c r="AE7">
        <v>241</v>
      </c>
      <c r="AF7">
        <v>37</v>
      </c>
      <c r="AG7">
        <v>9</v>
      </c>
      <c r="AH7">
        <v>11</v>
      </c>
      <c r="AI7">
        <v>3423</v>
      </c>
      <c r="AJ7">
        <v>1</v>
      </c>
      <c r="AL7">
        <v>11</v>
      </c>
      <c r="AM7">
        <v>49</v>
      </c>
      <c r="AN7">
        <v>150</v>
      </c>
      <c r="AO7">
        <v>57</v>
      </c>
      <c r="AP7">
        <v>294</v>
      </c>
      <c r="AQ7">
        <v>412</v>
      </c>
      <c r="AR7">
        <v>89</v>
      </c>
      <c r="AS7">
        <v>4</v>
      </c>
      <c r="AT7">
        <v>35</v>
      </c>
      <c r="AU7">
        <v>163</v>
      </c>
      <c r="AV7">
        <v>155</v>
      </c>
      <c r="AW7">
        <v>322</v>
      </c>
      <c r="AY7">
        <v>4</v>
      </c>
      <c r="AZ7">
        <v>601</v>
      </c>
      <c r="BA7">
        <v>384</v>
      </c>
      <c r="BB7">
        <v>55</v>
      </c>
      <c r="BC7">
        <v>4151</v>
      </c>
      <c r="BD7">
        <v>5</v>
      </c>
      <c r="BE7">
        <v>27</v>
      </c>
      <c r="BF7">
        <v>65</v>
      </c>
      <c r="BG7">
        <v>6</v>
      </c>
      <c r="BH7">
        <v>49</v>
      </c>
      <c r="BI7">
        <v>626</v>
      </c>
      <c r="BJ7">
        <v>19</v>
      </c>
      <c r="BK7">
        <v>2</v>
      </c>
      <c r="BL7">
        <v>8</v>
      </c>
      <c r="BM7">
        <v>3</v>
      </c>
      <c r="BN7">
        <v>3</v>
      </c>
      <c r="BO7">
        <v>1</v>
      </c>
      <c r="BP7">
        <v>1</v>
      </c>
      <c r="BQ7">
        <v>3</v>
      </c>
      <c r="BR7">
        <v>53</v>
      </c>
      <c r="BS7">
        <v>262</v>
      </c>
      <c r="BT7">
        <v>3</v>
      </c>
      <c r="BU7">
        <v>5</v>
      </c>
      <c r="BV7">
        <v>9</v>
      </c>
      <c r="BY7">
        <v>7</v>
      </c>
      <c r="BZ7">
        <v>189</v>
      </c>
      <c r="CA7">
        <v>2751</v>
      </c>
      <c r="CB7">
        <v>54</v>
      </c>
      <c r="CC7">
        <v>846</v>
      </c>
      <c r="CD7">
        <v>29</v>
      </c>
      <c r="CE7">
        <v>13</v>
      </c>
      <c r="CF7">
        <v>368</v>
      </c>
      <c r="CG7">
        <v>40</v>
      </c>
      <c r="CH7">
        <v>79</v>
      </c>
      <c r="CI7">
        <v>16</v>
      </c>
      <c r="CJ7">
        <v>64</v>
      </c>
      <c r="CK7">
        <v>2</v>
      </c>
      <c r="CL7">
        <v>58</v>
      </c>
      <c r="CM7">
        <v>10</v>
      </c>
      <c r="CN7">
        <v>164</v>
      </c>
      <c r="CO7">
        <v>3</v>
      </c>
      <c r="CP7">
        <v>22223</v>
      </c>
      <c r="CQ7">
        <v>35</v>
      </c>
      <c r="CR7">
        <v>272</v>
      </c>
      <c r="CS7">
        <v>277</v>
      </c>
      <c r="CT7">
        <v>16</v>
      </c>
      <c r="CU7">
        <v>754</v>
      </c>
      <c r="CV7">
        <v>43</v>
      </c>
      <c r="CX7">
        <v>227</v>
      </c>
      <c r="CY7">
        <v>779</v>
      </c>
      <c r="CZ7">
        <v>2</v>
      </c>
      <c r="DA7">
        <v>15</v>
      </c>
      <c r="DB7">
        <v>5079</v>
      </c>
      <c r="DC7">
        <v>614</v>
      </c>
      <c r="DD7">
        <v>263</v>
      </c>
      <c r="DE7">
        <v>1977</v>
      </c>
      <c r="DF7">
        <v>1557</v>
      </c>
      <c r="DG7">
        <v>142</v>
      </c>
      <c r="DH7">
        <v>332</v>
      </c>
      <c r="DI7">
        <v>499</v>
      </c>
      <c r="DJ7">
        <v>6</v>
      </c>
      <c r="DK7">
        <v>125</v>
      </c>
      <c r="DL7">
        <v>257</v>
      </c>
      <c r="DN7">
        <v>167</v>
      </c>
      <c r="DO7">
        <v>4922</v>
      </c>
      <c r="DR7">
        <v>54</v>
      </c>
      <c r="DS7">
        <v>81</v>
      </c>
      <c r="DT7">
        <v>453</v>
      </c>
      <c r="DU7">
        <v>74</v>
      </c>
      <c r="DV7">
        <v>59</v>
      </c>
      <c r="DW7">
        <v>402</v>
      </c>
      <c r="DX7">
        <v>1083</v>
      </c>
      <c r="DY7">
        <v>462</v>
      </c>
      <c r="DZ7">
        <v>161</v>
      </c>
      <c r="EA7">
        <v>206</v>
      </c>
      <c r="EB7">
        <v>158</v>
      </c>
      <c r="EC7">
        <v>199</v>
      </c>
      <c r="ED7">
        <v>5</v>
      </c>
      <c r="EE7">
        <v>50</v>
      </c>
      <c r="EI7">
        <v>416</v>
      </c>
      <c r="EJ7">
        <v>7387</v>
      </c>
      <c r="EL7">
        <v>42</v>
      </c>
      <c r="EM7">
        <v>264</v>
      </c>
      <c r="EN7">
        <v>8</v>
      </c>
      <c r="EO7">
        <v>4</v>
      </c>
      <c r="EP7">
        <v>94</v>
      </c>
      <c r="EQ7">
        <v>27</v>
      </c>
      <c r="ER7">
        <v>717</v>
      </c>
      <c r="ES7">
        <v>5</v>
      </c>
      <c r="ET7">
        <v>1236</v>
      </c>
      <c r="EU7">
        <v>1959</v>
      </c>
      <c r="EV7">
        <v>7</v>
      </c>
      <c r="EW7">
        <v>43</v>
      </c>
      <c r="EX7">
        <v>523</v>
      </c>
      <c r="EY7">
        <v>374</v>
      </c>
      <c r="FA7">
        <v>47</v>
      </c>
      <c r="FB7">
        <v>77</v>
      </c>
      <c r="FD7">
        <v>341</v>
      </c>
      <c r="FE7">
        <v>737</v>
      </c>
      <c r="FF7">
        <v>59</v>
      </c>
      <c r="FG7">
        <v>147</v>
      </c>
      <c r="FH7">
        <v>4</v>
      </c>
      <c r="FJ7">
        <v>216</v>
      </c>
      <c r="FK7">
        <v>62</v>
      </c>
      <c r="FL7">
        <v>221</v>
      </c>
      <c r="FN7">
        <v>18</v>
      </c>
      <c r="FO7">
        <v>155</v>
      </c>
      <c r="FP7">
        <v>574</v>
      </c>
      <c r="FQ7">
        <v>339</v>
      </c>
      <c r="FR7">
        <v>37</v>
      </c>
      <c r="FS7">
        <v>139</v>
      </c>
      <c r="FU7">
        <v>26</v>
      </c>
      <c r="FV7">
        <v>2</v>
      </c>
      <c r="FW7">
        <v>7</v>
      </c>
      <c r="FX7">
        <v>24</v>
      </c>
      <c r="FY7">
        <v>8</v>
      </c>
      <c r="FZ7">
        <v>84</v>
      </c>
    </row>
    <row r="8" spans="1:182" ht="12">
      <c r="A8" t="s">
        <v>110</v>
      </c>
      <c r="B8">
        <v>29496</v>
      </c>
      <c r="C8">
        <v>4527</v>
      </c>
      <c r="D8">
        <v>154</v>
      </c>
      <c r="E8">
        <v>1</v>
      </c>
      <c r="F8">
        <v>15</v>
      </c>
      <c r="G8">
        <v>50</v>
      </c>
      <c r="H8">
        <v>25</v>
      </c>
      <c r="I8">
        <v>20</v>
      </c>
      <c r="J8">
        <v>1</v>
      </c>
      <c r="K8">
        <v>8</v>
      </c>
      <c r="L8">
        <v>5</v>
      </c>
      <c r="N8">
        <v>13</v>
      </c>
      <c r="O8">
        <v>181</v>
      </c>
      <c r="P8">
        <v>46</v>
      </c>
      <c r="Q8">
        <v>64</v>
      </c>
      <c r="R8">
        <v>9</v>
      </c>
      <c r="S8">
        <v>187</v>
      </c>
      <c r="T8">
        <v>12</v>
      </c>
      <c r="U8">
        <v>2</v>
      </c>
      <c r="V8">
        <v>175</v>
      </c>
      <c r="W8">
        <v>434</v>
      </c>
      <c r="X8">
        <v>28</v>
      </c>
      <c r="Y8">
        <v>5</v>
      </c>
      <c r="Z8">
        <v>224</v>
      </c>
      <c r="AA8">
        <v>26</v>
      </c>
      <c r="AB8">
        <v>26</v>
      </c>
      <c r="AC8">
        <v>115</v>
      </c>
      <c r="AD8">
        <v>12</v>
      </c>
      <c r="AE8">
        <v>146</v>
      </c>
      <c r="AF8">
        <v>950</v>
      </c>
      <c r="AG8">
        <v>3</v>
      </c>
      <c r="AH8">
        <v>35</v>
      </c>
      <c r="AI8">
        <v>272</v>
      </c>
      <c r="AJ8">
        <v>42</v>
      </c>
      <c r="AL8">
        <v>148</v>
      </c>
      <c r="AM8">
        <v>4</v>
      </c>
      <c r="AN8">
        <v>25</v>
      </c>
      <c r="AO8">
        <v>15</v>
      </c>
      <c r="AP8">
        <v>59</v>
      </c>
      <c r="AQ8">
        <v>24</v>
      </c>
      <c r="AR8">
        <v>17</v>
      </c>
      <c r="AS8">
        <v>40</v>
      </c>
      <c r="AT8">
        <v>286</v>
      </c>
      <c r="AU8">
        <v>46</v>
      </c>
      <c r="AV8">
        <v>181</v>
      </c>
      <c r="AW8">
        <v>156</v>
      </c>
      <c r="AY8">
        <v>102</v>
      </c>
      <c r="AZ8">
        <v>58</v>
      </c>
      <c r="BA8">
        <v>33</v>
      </c>
      <c r="BB8">
        <v>47</v>
      </c>
      <c r="BC8">
        <v>4412</v>
      </c>
      <c r="BD8">
        <v>8</v>
      </c>
      <c r="BE8">
        <v>122</v>
      </c>
      <c r="BF8">
        <v>95</v>
      </c>
      <c r="BG8">
        <v>5</v>
      </c>
      <c r="BH8">
        <v>225</v>
      </c>
      <c r="BJ8">
        <v>30</v>
      </c>
      <c r="BK8">
        <v>2</v>
      </c>
      <c r="BL8">
        <v>7</v>
      </c>
      <c r="BM8">
        <v>9</v>
      </c>
      <c r="BN8">
        <v>17</v>
      </c>
      <c r="BO8">
        <v>8</v>
      </c>
      <c r="BP8">
        <v>46</v>
      </c>
      <c r="BQ8">
        <v>23</v>
      </c>
      <c r="BR8">
        <v>113</v>
      </c>
      <c r="BS8">
        <v>222</v>
      </c>
      <c r="BT8">
        <v>8</v>
      </c>
      <c r="BU8">
        <v>12</v>
      </c>
      <c r="BV8">
        <v>16</v>
      </c>
      <c r="BZ8">
        <v>814</v>
      </c>
      <c r="CA8">
        <v>2462</v>
      </c>
      <c r="CB8">
        <v>168</v>
      </c>
      <c r="CC8">
        <v>629</v>
      </c>
      <c r="CD8">
        <v>47</v>
      </c>
      <c r="CE8">
        <v>8</v>
      </c>
      <c r="CF8">
        <v>111</v>
      </c>
      <c r="CG8">
        <v>51</v>
      </c>
      <c r="CH8">
        <v>57</v>
      </c>
      <c r="CI8">
        <v>14</v>
      </c>
      <c r="CJ8">
        <v>122</v>
      </c>
      <c r="CK8">
        <v>4</v>
      </c>
      <c r="CL8">
        <v>44</v>
      </c>
      <c r="CM8">
        <v>2</v>
      </c>
      <c r="CN8">
        <v>167</v>
      </c>
      <c r="CO8">
        <v>2</v>
      </c>
      <c r="CP8">
        <v>15539</v>
      </c>
      <c r="CQ8">
        <v>3</v>
      </c>
      <c r="CR8">
        <v>46</v>
      </c>
      <c r="CS8">
        <v>135</v>
      </c>
      <c r="CT8">
        <v>5</v>
      </c>
      <c r="CU8">
        <v>42</v>
      </c>
      <c r="CV8">
        <v>21</v>
      </c>
      <c r="CX8">
        <v>1104</v>
      </c>
      <c r="CY8">
        <v>46</v>
      </c>
      <c r="DB8">
        <v>7723</v>
      </c>
      <c r="DC8">
        <v>838</v>
      </c>
      <c r="DD8">
        <v>288</v>
      </c>
      <c r="DE8">
        <v>271</v>
      </c>
      <c r="DF8">
        <v>79</v>
      </c>
      <c r="DG8">
        <v>83</v>
      </c>
      <c r="DH8">
        <v>195</v>
      </c>
      <c r="DI8">
        <v>50</v>
      </c>
      <c r="DJ8">
        <v>17</v>
      </c>
      <c r="DK8">
        <v>139</v>
      </c>
      <c r="DL8">
        <v>17</v>
      </c>
      <c r="DN8">
        <v>168</v>
      </c>
      <c r="DO8">
        <v>2346</v>
      </c>
      <c r="DR8">
        <v>19</v>
      </c>
      <c r="DT8">
        <v>138</v>
      </c>
      <c r="DU8">
        <v>74</v>
      </c>
      <c r="DW8">
        <v>117</v>
      </c>
      <c r="DX8">
        <v>1090</v>
      </c>
      <c r="DY8">
        <v>166</v>
      </c>
      <c r="DZ8">
        <v>39</v>
      </c>
      <c r="EA8">
        <v>105</v>
      </c>
      <c r="EB8">
        <v>97</v>
      </c>
      <c r="EC8">
        <v>12</v>
      </c>
      <c r="ED8">
        <v>4</v>
      </c>
      <c r="EE8">
        <v>3</v>
      </c>
      <c r="EH8">
        <v>5</v>
      </c>
      <c r="EI8">
        <v>54</v>
      </c>
      <c r="EJ8">
        <v>3753</v>
      </c>
      <c r="EL8">
        <v>13</v>
      </c>
      <c r="EM8">
        <v>56</v>
      </c>
      <c r="EN8">
        <v>1</v>
      </c>
      <c r="EO8">
        <v>1</v>
      </c>
      <c r="EP8">
        <v>36</v>
      </c>
      <c r="EQ8">
        <v>24</v>
      </c>
      <c r="ER8">
        <v>599</v>
      </c>
      <c r="ES8">
        <v>9</v>
      </c>
      <c r="ET8">
        <v>279</v>
      </c>
      <c r="EU8">
        <v>400</v>
      </c>
      <c r="EV8">
        <v>8</v>
      </c>
      <c r="EW8">
        <v>40</v>
      </c>
      <c r="EX8">
        <v>147</v>
      </c>
      <c r="EY8">
        <v>85</v>
      </c>
      <c r="FA8">
        <v>1</v>
      </c>
      <c r="FB8">
        <v>12</v>
      </c>
      <c r="FD8">
        <v>99</v>
      </c>
      <c r="FE8">
        <v>67</v>
      </c>
      <c r="FF8">
        <v>31</v>
      </c>
      <c r="FG8">
        <v>94</v>
      </c>
      <c r="FH8">
        <v>1</v>
      </c>
      <c r="FJ8">
        <v>54</v>
      </c>
      <c r="FK8">
        <v>32</v>
      </c>
      <c r="FL8">
        <v>69</v>
      </c>
      <c r="FM8">
        <v>1540</v>
      </c>
      <c r="FN8">
        <v>38</v>
      </c>
      <c r="FO8">
        <v>17</v>
      </c>
      <c r="FP8">
        <v>256</v>
      </c>
      <c r="FQ8">
        <v>161</v>
      </c>
      <c r="FR8">
        <v>17</v>
      </c>
      <c r="FS8">
        <v>68</v>
      </c>
      <c r="FT8">
        <v>1</v>
      </c>
      <c r="FU8">
        <v>4</v>
      </c>
      <c r="FV8">
        <v>1</v>
      </c>
      <c r="FW8">
        <v>1</v>
      </c>
      <c r="FX8">
        <v>3</v>
      </c>
      <c r="FY8">
        <v>2</v>
      </c>
      <c r="FZ8">
        <v>378</v>
      </c>
    </row>
    <row r="9" spans="1:182" ht="12">
      <c r="A9" t="s">
        <v>7</v>
      </c>
      <c r="B9">
        <v>28068</v>
      </c>
      <c r="C9">
        <v>1984</v>
      </c>
      <c r="O9">
        <v>42</v>
      </c>
      <c r="P9">
        <v>16</v>
      </c>
      <c r="Q9">
        <v>88</v>
      </c>
      <c r="S9">
        <v>27</v>
      </c>
      <c r="T9">
        <v>18</v>
      </c>
      <c r="U9">
        <v>2</v>
      </c>
      <c r="W9">
        <v>15</v>
      </c>
      <c r="Y9">
        <v>174</v>
      </c>
      <c r="AI9">
        <v>520</v>
      </c>
      <c r="AJ9">
        <v>8</v>
      </c>
      <c r="AO9">
        <v>187</v>
      </c>
      <c r="AP9">
        <v>15</v>
      </c>
      <c r="AT9">
        <v>58</v>
      </c>
      <c r="AY9">
        <v>97</v>
      </c>
      <c r="BB9">
        <v>619</v>
      </c>
      <c r="BC9">
        <v>1122</v>
      </c>
      <c r="BI9">
        <v>93</v>
      </c>
      <c r="BJ9">
        <v>15</v>
      </c>
      <c r="BU9">
        <v>4</v>
      </c>
      <c r="BV9">
        <v>28</v>
      </c>
      <c r="CA9">
        <v>976</v>
      </c>
      <c r="CB9">
        <v>6</v>
      </c>
      <c r="CC9">
        <v>748</v>
      </c>
      <c r="CD9">
        <v>106</v>
      </c>
      <c r="CE9">
        <v>21</v>
      </c>
      <c r="CF9">
        <v>81</v>
      </c>
      <c r="CH9">
        <v>46</v>
      </c>
      <c r="CI9">
        <v>13</v>
      </c>
      <c r="CK9">
        <v>3</v>
      </c>
      <c r="CL9">
        <v>57</v>
      </c>
      <c r="CN9">
        <v>278</v>
      </c>
      <c r="CO9">
        <v>143</v>
      </c>
      <c r="CP9">
        <v>8067</v>
      </c>
      <c r="CX9">
        <v>38</v>
      </c>
      <c r="CY9">
        <v>228</v>
      </c>
      <c r="DC9">
        <v>76</v>
      </c>
      <c r="DE9">
        <v>3534</v>
      </c>
      <c r="DF9">
        <v>372</v>
      </c>
      <c r="DG9">
        <v>1163</v>
      </c>
      <c r="DI9">
        <v>1424</v>
      </c>
      <c r="DN9">
        <v>680</v>
      </c>
      <c r="DW9">
        <v>8</v>
      </c>
      <c r="DZ9">
        <v>239</v>
      </c>
      <c r="EB9">
        <v>135</v>
      </c>
      <c r="ED9">
        <v>38</v>
      </c>
      <c r="EI9">
        <v>132</v>
      </c>
      <c r="EJ9">
        <v>16090</v>
      </c>
      <c r="EK9">
        <v>21</v>
      </c>
      <c r="EL9">
        <v>56</v>
      </c>
      <c r="EM9">
        <v>95</v>
      </c>
      <c r="EN9">
        <v>19</v>
      </c>
      <c r="EO9">
        <v>15</v>
      </c>
      <c r="EP9">
        <v>17</v>
      </c>
      <c r="EQ9">
        <v>28</v>
      </c>
      <c r="ER9">
        <v>336</v>
      </c>
      <c r="ES9">
        <v>49</v>
      </c>
      <c r="ET9">
        <v>1740</v>
      </c>
      <c r="EU9">
        <v>12222</v>
      </c>
      <c r="EV9">
        <v>11</v>
      </c>
      <c r="EW9">
        <v>2</v>
      </c>
      <c r="EX9">
        <v>7</v>
      </c>
      <c r="FA9">
        <v>18</v>
      </c>
      <c r="FB9">
        <v>19</v>
      </c>
      <c r="FC9">
        <v>1</v>
      </c>
      <c r="FD9">
        <v>55</v>
      </c>
      <c r="FE9">
        <v>24</v>
      </c>
      <c r="FF9">
        <v>55</v>
      </c>
      <c r="FG9">
        <v>23</v>
      </c>
      <c r="FH9">
        <v>51</v>
      </c>
      <c r="FI9">
        <v>181</v>
      </c>
      <c r="FJ9">
        <v>65</v>
      </c>
      <c r="FK9">
        <v>41</v>
      </c>
      <c r="FL9">
        <v>520</v>
      </c>
      <c r="FM9">
        <v>174</v>
      </c>
      <c r="FN9">
        <v>244</v>
      </c>
      <c r="FO9">
        <v>1</v>
      </c>
      <c r="FP9">
        <v>32</v>
      </c>
      <c r="FQ9">
        <v>32</v>
      </c>
      <c r="FY9">
        <v>8</v>
      </c>
      <c r="FZ9">
        <v>84</v>
      </c>
    </row>
    <row r="10" spans="1:182" ht="12">
      <c r="A10" t="s">
        <v>165</v>
      </c>
      <c r="B10">
        <v>25515</v>
      </c>
      <c r="C10">
        <v>5250</v>
      </c>
      <c r="O10">
        <v>5250</v>
      </c>
      <c r="CP10">
        <v>19220</v>
      </c>
      <c r="DI10">
        <v>5860</v>
      </c>
      <c r="DZ10">
        <v>6250</v>
      </c>
      <c r="EH10">
        <v>3850</v>
      </c>
      <c r="EI10">
        <v>3260</v>
      </c>
      <c r="FZ10">
        <v>1045</v>
      </c>
    </row>
    <row r="11" spans="1:171" ht="12">
      <c r="A11" t="s">
        <v>65</v>
      </c>
      <c r="B11">
        <v>17062</v>
      </c>
      <c r="C11">
        <v>8814</v>
      </c>
      <c r="D11">
        <v>63</v>
      </c>
      <c r="H11">
        <v>2</v>
      </c>
      <c r="L11">
        <v>19</v>
      </c>
      <c r="N11">
        <v>1</v>
      </c>
      <c r="P11">
        <v>42</v>
      </c>
      <c r="R11">
        <v>3</v>
      </c>
      <c r="S11">
        <v>4</v>
      </c>
      <c r="T11">
        <v>1</v>
      </c>
      <c r="W11">
        <v>12</v>
      </c>
      <c r="Z11">
        <v>215</v>
      </c>
      <c r="AC11">
        <v>17</v>
      </c>
      <c r="AD11">
        <v>2</v>
      </c>
      <c r="AE11">
        <v>29</v>
      </c>
      <c r="AF11">
        <v>21</v>
      </c>
      <c r="AH11">
        <v>1</v>
      </c>
      <c r="AI11">
        <v>51</v>
      </c>
      <c r="AL11">
        <v>17</v>
      </c>
      <c r="AN11">
        <v>13</v>
      </c>
      <c r="AO11">
        <v>38</v>
      </c>
      <c r="AP11">
        <v>8</v>
      </c>
      <c r="AQ11">
        <v>8102</v>
      </c>
      <c r="AS11">
        <v>1</v>
      </c>
      <c r="AT11">
        <v>15</v>
      </c>
      <c r="AU11">
        <v>4</v>
      </c>
      <c r="AV11">
        <v>2</v>
      </c>
      <c r="AW11">
        <v>9</v>
      </c>
      <c r="AY11">
        <v>8</v>
      </c>
      <c r="AZ11">
        <v>11</v>
      </c>
      <c r="BA11">
        <v>5</v>
      </c>
      <c r="BB11">
        <v>98</v>
      </c>
      <c r="BC11">
        <v>27</v>
      </c>
      <c r="BI11">
        <v>5</v>
      </c>
      <c r="CA11">
        <v>16</v>
      </c>
      <c r="CB11">
        <v>6</v>
      </c>
      <c r="CC11">
        <v>2</v>
      </c>
      <c r="CF11">
        <v>2</v>
      </c>
      <c r="CP11">
        <v>8112</v>
      </c>
      <c r="CQ11">
        <v>5</v>
      </c>
      <c r="CR11">
        <v>178</v>
      </c>
      <c r="CS11">
        <v>12</v>
      </c>
      <c r="CX11">
        <v>3</v>
      </c>
      <c r="DA11">
        <v>446</v>
      </c>
      <c r="DC11">
        <v>13</v>
      </c>
      <c r="DD11">
        <v>30</v>
      </c>
      <c r="DE11">
        <v>40</v>
      </c>
      <c r="DF11">
        <v>196</v>
      </c>
      <c r="DI11">
        <v>577</v>
      </c>
      <c r="DJ11">
        <v>1</v>
      </c>
      <c r="DL11">
        <v>305</v>
      </c>
      <c r="DN11">
        <v>235</v>
      </c>
      <c r="DO11">
        <v>56</v>
      </c>
      <c r="DS11">
        <v>348</v>
      </c>
      <c r="DT11">
        <v>87</v>
      </c>
      <c r="DU11">
        <v>9</v>
      </c>
      <c r="DV11">
        <v>121</v>
      </c>
      <c r="DW11">
        <v>487</v>
      </c>
      <c r="DY11">
        <v>1</v>
      </c>
      <c r="DZ11">
        <v>302</v>
      </c>
      <c r="EA11">
        <v>5</v>
      </c>
      <c r="EB11">
        <v>14</v>
      </c>
      <c r="EC11">
        <v>126</v>
      </c>
      <c r="EE11">
        <v>482</v>
      </c>
      <c r="EH11">
        <v>4033</v>
      </c>
      <c r="EJ11">
        <v>107</v>
      </c>
      <c r="ES11">
        <v>2</v>
      </c>
      <c r="EU11">
        <v>68</v>
      </c>
      <c r="EY11">
        <v>12</v>
      </c>
      <c r="FF11">
        <v>3</v>
      </c>
      <c r="FM11">
        <v>7</v>
      </c>
      <c r="FN11">
        <v>3</v>
      </c>
      <c r="FO11">
        <v>12</v>
      </c>
    </row>
    <row r="12" spans="1:182" ht="12">
      <c r="A12" t="s">
        <v>24</v>
      </c>
      <c r="B12">
        <v>12028</v>
      </c>
      <c r="C12">
        <v>251</v>
      </c>
      <c r="R12">
        <v>3</v>
      </c>
      <c r="S12">
        <v>26</v>
      </c>
      <c r="W12">
        <v>14</v>
      </c>
      <c r="X12">
        <v>2</v>
      </c>
      <c r="AB12">
        <v>6</v>
      </c>
      <c r="AE12">
        <v>14</v>
      </c>
      <c r="AI12">
        <v>38</v>
      </c>
      <c r="AP12">
        <v>15</v>
      </c>
      <c r="AT12">
        <v>19</v>
      </c>
      <c r="AW12">
        <v>26</v>
      </c>
      <c r="AZ12">
        <v>15</v>
      </c>
      <c r="BA12">
        <v>15</v>
      </c>
      <c r="BB12">
        <v>58</v>
      </c>
      <c r="BC12">
        <v>258</v>
      </c>
      <c r="BI12">
        <v>72</v>
      </c>
      <c r="BS12">
        <v>3</v>
      </c>
      <c r="CA12">
        <v>163</v>
      </c>
      <c r="CB12">
        <v>20</v>
      </c>
      <c r="CC12">
        <v>13</v>
      </c>
      <c r="CO12">
        <v>13</v>
      </c>
      <c r="CP12">
        <v>9902</v>
      </c>
      <c r="CS12">
        <v>64</v>
      </c>
      <c r="CU12">
        <v>21</v>
      </c>
      <c r="CV12">
        <v>15</v>
      </c>
      <c r="CX12">
        <v>119</v>
      </c>
      <c r="CY12">
        <v>4</v>
      </c>
      <c r="DB12">
        <v>1337</v>
      </c>
      <c r="DC12">
        <v>116</v>
      </c>
      <c r="DD12">
        <v>798</v>
      </c>
      <c r="DG12">
        <v>9</v>
      </c>
      <c r="DH12">
        <v>104</v>
      </c>
      <c r="DK12">
        <v>89</v>
      </c>
      <c r="DM12">
        <v>2</v>
      </c>
      <c r="DO12">
        <v>5964</v>
      </c>
      <c r="DT12">
        <v>28</v>
      </c>
      <c r="DU12">
        <v>81</v>
      </c>
      <c r="DX12">
        <v>674</v>
      </c>
      <c r="DY12">
        <v>127</v>
      </c>
      <c r="EA12">
        <v>170</v>
      </c>
      <c r="EB12">
        <v>13</v>
      </c>
      <c r="ED12">
        <v>46</v>
      </c>
      <c r="EI12">
        <v>121</v>
      </c>
      <c r="EJ12">
        <v>386</v>
      </c>
      <c r="ER12">
        <v>20</v>
      </c>
      <c r="ET12">
        <v>36</v>
      </c>
      <c r="EY12">
        <v>15</v>
      </c>
      <c r="FB12">
        <v>1</v>
      </c>
      <c r="FD12">
        <v>11</v>
      </c>
      <c r="FM12">
        <v>149</v>
      </c>
      <c r="FO12">
        <v>154</v>
      </c>
      <c r="FP12">
        <v>1036</v>
      </c>
      <c r="FR12">
        <v>332</v>
      </c>
      <c r="FS12">
        <v>376</v>
      </c>
      <c r="FT12">
        <v>65</v>
      </c>
      <c r="FU12">
        <v>202</v>
      </c>
      <c r="FV12">
        <v>12</v>
      </c>
      <c r="FW12">
        <v>49</v>
      </c>
      <c r="FY12">
        <v>4</v>
      </c>
      <c r="FZ12">
        <v>178</v>
      </c>
    </row>
    <row r="13" spans="1:182" ht="12">
      <c r="A13" t="s">
        <v>35</v>
      </c>
      <c r="B13">
        <v>17396</v>
      </c>
      <c r="C13">
        <v>991</v>
      </c>
      <c r="D13">
        <v>88</v>
      </c>
      <c r="E13">
        <v>10</v>
      </c>
      <c r="F13">
        <v>26</v>
      </c>
      <c r="G13">
        <v>2</v>
      </c>
      <c r="H13">
        <v>4</v>
      </c>
      <c r="I13">
        <v>27</v>
      </c>
      <c r="J13">
        <v>1</v>
      </c>
      <c r="K13">
        <v>2</v>
      </c>
      <c r="L13">
        <v>4</v>
      </c>
      <c r="N13">
        <v>7</v>
      </c>
      <c r="O13">
        <v>105</v>
      </c>
      <c r="P13">
        <v>10</v>
      </c>
      <c r="S13">
        <v>14</v>
      </c>
      <c r="T13">
        <v>10</v>
      </c>
      <c r="U13">
        <v>2</v>
      </c>
      <c r="V13">
        <v>15</v>
      </c>
      <c r="W13">
        <v>8</v>
      </c>
      <c r="Y13">
        <v>2</v>
      </c>
      <c r="Z13">
        <v>3</v>
      </c>
      <c r="AA13">
        <v>55</v>
      </c>
      <c r="AC13">
        <v>9</v>
      </c>
      <c r="AD13">
        <v>2</v>
      </c>
      <c r="AE13">
        <v>12</v>
      </c>
      <c r="AF13">
        <v>144</v>
      </c>
      <c r="AG13">
        <v>4</v>
      </c>
      <c r="AH13">
        <v>6</v>
      </c>
      <c r="AI13">
        <v>6</v>
      </c>
      <c r="AJ13">
        <v>50</v>
      </c>
      <c r="AL13">
        <v>22</v>
      </c>
      <c r="AN13">
        <v>1</v>
      </c>
      <c r="AO13">
        <v>4</v>
      </c>
      <c r="AP13">
        <v>8</v>
      </c>
      <c r="AQ13">
        <v>5</v>
      </c>
      <c r="AS13">
        <v>14</v>
      </c>
      <c r="AT13">
        <v>115</v>
      </c>
      <c r="AU13">
        <v>3</v>
      </c>
      <c r="AV13">
        <v>30</v>
      </c>
      <c r="AW13">
        <v>3</v>
      </c>
      <c r="AY13">
        <v>157</v>
      </c>
      <c r="BB13">
        <v>1</v>
      </c>
      <c r="BC13">
        <v>789</v>
      </c>
      <c r="BF13">
        <v>2</v>
      </c>
      <c r="BI13">
        <v>138</v>
      </c>
      <c r="BJ13">
        <v>9</v>
      </c>
      <c r="BK13">
        <v>2</v>
      </c>
      <c r="BL13">
        <v>1</v>
      </c>
      <c r="BM13">
        <v>4</v>
      </c>
      <c r="BN13">
        <v>1</v>
      </c>
      <c r="BO13">
        <v>7</v>
      </c>
      <c r="BP13">
        <v>12</v>
      </c>
      <c r="BQ13">
        <v>8</v>
      </c>
      <c r="BR13">
        <v>6</v>
      </c>
      <c r="BS13">
        <v>43</v>
      </c>
      <c r="BU13">
        <v>5</v>
      </c>
      <c r="BV13">
        <v>4</v>
      </c>
      <c r="BZ13">
        <v>6</v>
      </c>
      <c r="CA13">
        <v>541</v>
      </c>
      <c r="CC13">
        <v>584</v>
      </c>
      <c r="CD13">
        <v>54</v>
      </c>
      <c r="CE13">
        <v>82</v>
      </c>
      <c r="CF13">
        <v>97</v>
      </c>
      <c r="CG13">
        <v>72</v>
      </c>
      <c r="CH13">
        <v>107</v>
      </c>
      <c r="CI13">
        <v>14</v>
      </c>
      <c r="CJ13">
        <v>3</v>
      </c>
      <c r="CK13">
        <v>1</v>
      </c>
      <c r="CL13">
        <v>79</v>
      </c>
      <c r="CM13">
        <v>35</v>
      </c>
      <c r="CN13">
        <v>38</v>
      </c>
      <c r="CO13">
        <v>2</v>
      </c>
      <c r="CP13">
        <v>1361</v>
      </c>
      <c r="CQ13">
        <v>21</v>
      </c>
      <c r="CR13">
        <v>1</v>
      </c>
      <c r="CS13">
        <v>3</v>
      </c>
      <c r="CV13">
        <v>3</v>
      </c>
      <c r="CX13">
        <v>97</v>
      </c>
      <c r="CY13">
        <v>21</v>
      </c>
      <c r="CZ13">
        <v>3</v>
      </c>
      <c r="DA13">
        <v>1</v>
      </c>
      <c r="DB13">
        <v>3</v>
      </c>
      <c r="DC13">
        <v>66</v>
      </c>
      <c r="DD13">
        <v>17</v>
      </c>
      <c r="DE13">
        <v>302</v>
      </c>
      <c r="DF13">
        <v>19</v>
      </c>
      <c r="DG13">
        <v>45</v>
      </c>
      <c r="DH13">
        <v>69</v>
      </c>
      <c r="DI13">
        <v>20</v>
      </c>
      <c r="DJ13">
        <v>5</v>
      </c>
      <c r="DK13">
        <v>33</v>
      </c>
      <c r="DM13">
        <v>1</v>
      </c>
      <c r="DN13">
        <v>125</v>
      </c>
      <c r="DO13">
        <v>5</v>
      </c>
      <c r="DS13">
        <v>2</v>
      </c>
      <c r="DT13">
        <v>15</v>
      </c>
      <c r="DU13">
        <v>9</v>
      </c>
      <c r="DW13">
        <v>5</v>
      </c>
      <c r="DX13">
        <v>2</v>
      </c>
      <c r="DY13">
        <v>13</v>
      </c>
      <c r="DZ13">
        <v>56</v>
      </c>
      <c r="EA13">
        <v>13</v>
      </c>
      <c r="EB13">
        <v>252</v>
      </c>
      <c r="ED13">
        <v>112</v>
      </c>
      <c r="EI13">
        <v>22</v>
      </c>
      <c r="EJ13">
        <v>12345</v>
      </c>
      <c r="EL13">
        <v>512</v>
      </c>
      <c r="EM13">
        <v>170</v>
      </c>
      <c r="EN13">
        <v>7</v>
      </c>
      <c r="EO13">
        <v>143</v>
      </c>
      <c r="EP13">
        <v>39</v>
      </c>
      <c r="EQ13">
        <v>49</v>
      </c>
      <c r="ER13">
        <v>2192</v>
      </c>
      <c r="ES13">
        <v>1</v>
      </c>
      <c r="ET13">
        <v>3810</v>
      </c>
      <c r="EU13">
        <v>435</v>
      </c>
      <c r="EV13">
        <v>81</v>
      </c>
      <c r="EW13">
        <v>6</v>
      </c>
      <c r="EX13">
        <v>24</v>
      </c>
      <c r="EY13">
        <v>2415</v>
      </c>
      <c r="EZ13">
        <v>224</v>
      </c>
      <c r="FA13">
        <v>147</v>
      </c>
      <c r="FB13">
        <v>3</v>
      </c>
      <c r="FC13">
        <v>1</v>
      </c>
      <c r="FD13">
        <v>241</v>
      </c>
      <c r="FE13">
        <v>157</v>
      </c>
      <c r="FF13">
        <v>179</v>
      </c>
      <c r="FG13">
        <v>93</v>
      </c>
      <c r="FH13">
        <v>69</v>
      </c>
      <c r="FI13">
        <v>1</v>
      </c>
      <c r="FJ13">
        <v>695</v>
      </c>
      <c r="FK13">
        <v>134</v>
      </c>
      <c r="FM13">
        <v>342</v>
      </c>
      <c r="FN13">
        <v>174</v>
      </c>
      <c r="FO13">
        <v>1</v>
      </c>
      <c r="FP13">
        <v>42</v>
      </c>
      <c r="FQ13">
        <v>31</v>
      </c>
      <c r="FS13">
        <v>9</v>
      </c>
      <c r="FW13">
        <v>2</v>
      </c>
      <c r="FY13">
        <v>9</v>
      </c>
      <c r="FZ13">
        <v>1275</v>
      </c>
    </row>
    <row r="14" spans="1:182" ht="12">
      <c r="A14" t="s">
        <v>173</v>
      </c>
      <c r="B14">
        <v>17273</v>
      </c>
      <c r="C14">
        <v>3016</v>
      </c>
      <c r="D14">
        <v>101</v>
      </c>
      <c r="L14">
        <v>91</v>
      </c>
      <c r="O14">
        <v>904</v>
      </c>
      <c r="P14">
        <v>188</v>
      </c>
      <c r="T14">
        <v>59</v>
      </c>
      <c r="Z14">
        <v>3</v>
      </c>
      <c r="AC14">
        <v>130</v>
      </c>
      <c r="AD14">
        <v>147</v>
      </c>
      <c r="AF14">
        <v>159</v>
      </c>
      <c r="AI14">
        <v>207</v>
      </c>
      <c r="AL14">
        <v>80</v>
      </c>
      <c r="AO14">
        <v>212</v>
      </c>
      <c r="AQ14">
        <v>664</v>
      </c>
      <c r="AT14">
        <v>63</v>
      </c>
      <c r="BB14">
        <v>8</v>
      </c>
      <c r="BC14">
        <v>42</v>
      </c>
      <c r="CA14">
        <v>42</v>
      </c>
      <c r="CP14">
        <v>12521</v>
      </c>
      <c r="CQ14">
        <v>176</v>
      </c>
      <c r="CR14">
        <v>551</v>
      </c>
      <c r="CS14">
        <v>203</v>
      </c>
      <c r="CV14">
        <v>34</v>
      </c>
      <c r="CX14">
        <v>31</v>
      </c>
      <c r="DA14">
        <v>826</v>
      </c>
      <c r="DC14">
        <v>376</v>
      </c>
      <c r="DD14">
        <v>407</v>
      </c>
      <c r="DE14">
        <v>40</v>
      </c>
      <c r="DF14">
        <v>127</v>
      </c>
      <c r="DI14">
        <v>1828</v>
      </c>
      <c r="DL14">
        <v>158</v>
      </c>
      <c r="DN14">
        <v>172</v>
      </c>
      <c r="DO14">
        <v>112</v>
      </c>
      <c r="DS14">
        <v>220</v>
      </c>
      <c r="DT14">
        <v>598</v>
      </c>
      <c r="DU14">
        <v>383</v>
      </c>
      <c r="DV14">
        <v>70</v>
      </c>
      <c r="DY14">
        <v>46</v>
      </c>
      <c r="DZ14">
        <v>900</v>
      </c>
      <c r="EA14">
        <v>212</v>
      </c>
      <c r="EB14">
        <v>278</v>
      </c>
      <c r="EC14">
        <v>70</v>
      </c>
      <c r="EE14">
        <v>1712</v>
      </c>
      <c r="EH14">
        <v>2891</v>
      </c>
      <c r="EI14">
        <v>100</v>
      </c>
      <c r="EJ14">
        <v>28</v>
      </c>
      <c r="ER14">
        <v>11</v>
      </c>
      <c r="FM14">
        <v>17</v>
      </c>
      <c r="FZ14">
        <v>1666</v>
      </c>
    </row>
    <row r="15" spans="1:182" ht="12">
      <c r="A15" t="s">
        <v>186</v>
      </c>
      <c r="B15">
        <v>15388</v>
      </c>
      <c r="C15">
        <v>569</v>
      </c>
      <c r="D15">
        <v>30</v>
      </c>
      <c r="H15">
        <v>7</v>
      </c>
      <c r="I15">
        <v>2</v>
      </c>
      <c r="N15">
        <v>1</v>
      </c>
      <c r="O15">
        <v>233</v>
      </c>
      <c r="P15">
        <v>22</v>
      </c>
      <c r="S15">
        <v>24</v>
      </c>
      <c r="T15">
        <v>1</v>
      </c>
      <c r="V15">
        <v>4</v>
      </c>
      <c r="W15">
        <v>9</v>
      </c>
      <c r="Z15">
        <v>2</v>
      </c>
      <c r="AC15">
        <v>3</v>
      </c>
      <c r="AE15">
        <v>2</v>
      </c>
      <c r="AF15">
        <v>9</v>
      </c>
      <c r="AH15">
        <v>8</v>
      </c>
      <c r="AI15">
        <v>100</v>
      </c>
      <c r="AJ15">
        <v>17</v>
      </c>
      <c r="AL15">
        <v>15</v>
      </c>
      <c r="AN15">
        <v>3</v>
      </c>
      <c r="AO15">
        <v>1</v>
      </c>
      <c r="AP15">
        <v>13</v>
      </c>
      <c r="AQ15">
        <v>11</v>
      </c>
      <c r="AS15">
        <v>4</v>
      </c>
      <c r="AT15">
        <v>13</v>
      </c>
      <c r="AU15">
        <v>3</v>
      </c>
      <c r="AV15">
        <v>5</v>
      </c>
      <c r="AW15">
        <v>4</v>
      </c>
      <c r="AY15">
        <v>21</v>
      </c>
      <c r="AZ15">
        <v>1</v>
      </c>
      <c r="BB15">
        <v>1</v>
      </c>
      <c r="BC15">
        <v>549</v>
      </c>
      <c r="BF15">
        <v>1</v>
      </c>
      <c r="BI15">
        <v>56</v>
      </c>
      <c r="BJ15">
        <v>5</v>
      </c>
      <c r="BL15">
        <v>1</v>
      </c>
      <c r="BM15">
        <v>4</v>
      </c>
      <c r="BO15">
        <v>21</v>
      </c>
      <c r="BP15">
        <v>1</v>
      </c>
      <c r="BR15">
        <v>2</v>
      </c>
      <c r="BS15">
        <v>50</v>
      </c>
      <c r="BU15">
        <v>1</v>
      </c>
      <c r="BV15">
        <v>1</v>
      </c>
      <c r="BZ15">
        <v>2</v>
      </c>
      <c r="CA15">
        <v>404</v>
      </c>
      <c r="CC15">
        <v>232</v>
      </c>
      <c r="CD15">
        <v>22</v>
      </c>
      <c r="CE15">
        <v>11</v>
      </c>
      <c r="CF15">
        <v>53</v>
      </c>
      <c r="CG15">
        <v>27</v>
      </c>
      <c r="CH15">
        <v>44</v>
      </c>
      <c r="CI15">
        <v>11</v>
      </c>
      <c r="CK15">
        <v>1</v>
      </c>
      <c r="CL15">
        <v>28</v>
      </c>
      <c r="CM15">
        <v>4</v>
      </c>
      <c r="CN15">
        <v>31</v>
      </c>
      <c r="CP15">
        <v>3683</v>
      </c>
      <c r="CQ15">
        <v>31</v>
      </c>
      <c r="CS15">
        <v>21</v>
      </c>
      <c r="CV15">
        <v>1</v>
      </c>
      <c r="CX15">
        <v>255</v>
      </c>
      <c r="CY15">
        <v>149</v>
      </c>
      <c r="CZ15">
        <v>1</v>
      </c>
      <c r="DA15">
        <v>1</v>
      </c>
      <c r="DB15">
        <v>2</v>
      </c>
      <c r="DC15">
        <v>75</v>
      </c>
      <c r="DD15">
        <v>42</v>
      </c>
      <c r="DE15">
        <v>1364</v>
      </c>
      <c r="DF15">
        <v>131</v>
      </c>
      <c r="DG15">
        <v>35</v>
      </c>
      <c r="DH15">
        <v>207</v>
      </c>
      <c r="DI15">
        <v>36</v>
      </c>
      <c r="DK15">
        <v>228</v>
      </c>
      <c r="DL15">
        <v>1</v>
      </c>
      <c r="DN15">
        <v>34</v>
      </c>
      <c r="DO15">
        <v>4</v>
      </c>
      <c r="DR15">
        <v>5</v>
      </c>
      <c r="DT15">
        <v>16</v>
      </c>
      <c r="DU15">
        <v>17</v>
      </c>
      <c r="DW15">
        <v>69</v>
      </c>
      <c r="DX15">
        <v>2</v>
      </c>
      <c r="DY15">
        <v>9</v>
      </c>
      <c r="DZ15">
        <v>77</v>
      </c>
      <c r="EA15">
        <v>24</v>
      </c>
      <c r="EB15">
        <v>828</v>
      </c>
      <c r="EC15">
        <v>8</v>
      </c>
      <c r="EE15">
        <v>10</v>
      </c>
      <c r="EJ15">
        <v>9926</v>
      </c>
      <c r="EK15">
        <v>2</v>
      </c>
      <c r="EM15">
        <v>24</v>
      </c>
      <c r="EN15">
        <v>52</v>
      </c>
      <c r="EO15">
        <v>55</v>
      </c>
      <c r="EP15">
        <v>24</v>
      </c>
      <c r="EQ15">
        <v>88</v>
      </c>
      <c r="ER15">
        <v>121</v>
      </c>
      <c r="ES15">
        <v>14</v>
      </c>
      <c r="ET15">
        <v>4352</v>
      </c>
      <c r="EU15">
        <v>572</v>
      </c>
      <c r="EV15">
        <v>92</v>
      </c>
      <c r="EW15">
        <v>11</v>
      </c>
      <c r="EX15">
        <v>11</v>
      </c>
      <c r="EY15">
        <v>2825</v>
      </c>
      <c r="EZ15">
        <v>66</v>
      </c>
      <c r="FA15">
        <v>351</v>
      </c>
      <c r="FB15">
        <v>1</v>
      </c>
      <c r="FD15">
        <v>44</v>
      </c>
      <c r="FE15">
        <v>46</v>
      </c>
      <c r="FF15">
        <v>246</v>
      </c>
      <c r="FG15">
        <v>31</v>
      </c>
      <c r="FH15">
        <v>22</v>
      </c>
      <c r="FJ15">
        <v>61</v>
      </c>
      <c r="FK15">
        <v>71</v>
      </c>
      <c r="FL15">
        <v>237</v>
      </c>
      <c r="FM15">
        <v>130</v>
      </c>
      <c r="FN15">
        <v>377</v>
      </c>
      <c r="FP15">
        <v>27</v>
      </c>
      <c r="FQ15">
        <v>24</v>
      </c>
      <c r="FS15">
        <v>3</v>
      </c>
      <c r="FY15">
        <v>12</v>
      </c>
      <c r="FZ15">
        <v>390</v>
      </c>
    </row>
    <row r="16" spans="1:182" ht="12">
      <c r="A16" t="s">
        <v>187</v>
      </c>
      <c r="B16">
        <v>24761</v>
      </c>
      <c r="C16">
        <v>8375</v>
      </c>
      <c r="D16">
        <v>433</v>
      </c>
      <c r="E16">
        <v>7</v>
      </c>
      <c r="F16">
        <v>31</v>
      </c>
      <c r="G16">
        <v>1</v>
      </c>
      <c r="H16">
        <v>16</v>
      </c>
      <c r="I16">
        <v>172</v>
      </c>
      <c r="J16">
        <v>14</v>
      </c>
      <c r="K16">
        <v>18</v>
      </c>
      <c r="L16">
        <v>17</v>
      </c>
      <c r="N16">
        <v>38</v>
      </c>
      <c r="O16">
        <v>42</v>
      </c>
      <c r="P16">
        <v>16</v>
      </c>
      <c r="Q16">
        <v>88</v>
      </c>
      <c r="S16">
        <v>27</v>
      </c>
      <c r="T16">
        <v>18</v>
      </c>
      <c r="U16">
        <v>2</v>
      </c>
      <c r="V16">
        <v>157</v>
      </c>
      <c r="W16">
        <v>15</v>
      </c>
      <c r="Y16">
        <v>2</v>
      </c>
      <c r="Z16">
        <v>6</v>
      </c>
      <c r="AA16">
        <v>70</v>
      </c>
      <c r="AB16">
        <v>1</v>
      </c>
      <c r="AC16">
        <v>45</v>
      </c>
      <c r="AD16">
        <v>10</v>
      </c>
      <c r="AE16">
        <v>38</v>
      </c>
      <c r="AF16">
        <v>3697</v>
      </c>
      <c r="AH16">
        <v>44</v>
      </c>
      <c r="AI16">
        <v>75</v>
      </c>
      <c r="AJ16">
        <v>205</v>
      </c>
      <c r="AK16">
        <v>1</v>
      </c>
      <c r="AL16">
        <v>91</v>
      </c>
      <c r="AM16">
        <v>1</v>
      </c>
      <c r="AN16">
        <v>4</v>
      </c>
      <c r="AO16">
        <v>6</v>
      </c>
      <c r="AP16">
        <v>7</v>
      </c>
      <c r="AQ16">
        <v>20</v>
      </c>
      <c r="AS16">
        <v>16</v>
      </c>
      <c r="AT16">
        <v>439</v>
      </c>
      <c r="AU16">
        <v>9</v>
      </c>
      <c r="AV16">
        <v>250</v>
      </c>
      <c r="AW16">
        <v>21</v>
      </c>
      <c r="AY16">
        <v>2168</v>
      </c>
      <c r="AZ16">
        <v>8</v>
      </c>
      <c r="BB16">
        <v>29</v>
      </c>
      <c r="BC16">
        <v>546</v>
      </c>
      <c r="BE16">
        <v>1</v>
      </c>
      <c r="BF16">
        <v>1</v>
      </c>
      <c r="BI16">
        <v>76</v>
      </c>
      <c r="BJ16">
        <v>11</v>
      </c>
      <c r="BL16">
        <v>5</v>
      </c>
      <c r="BM16">
        <v>9</v>
      </c>
      <c r="BN16">
        <v>1</v>
      </c>
      <c r="BO16">
        <v>4</v>
      </c>
      <c r="BP16">
        <v>113</v>
      </c>
      <c r="BQ16">
        <v>2</v>
      </c>
      <c r="BR16">
        <v>2</v>
      </c>
      <c r="BS16">
        <v>43</v>
      </c>
      <c r="BU16">
        <v>11</v>
      </c>
      <c r="BZ16">
        <v>2</v>
      </c>
      <c r="CA16">
        <v>264</v>
      </c>
      <c r="CB16">
        <v>1</v>
      </c>
      <c r="CC16">
        <v>579</v>
      </c>
      <c r="CD16">
        <v>34</v>
      </c>
      <c r="CE16">
        <v>48</v>
      </c>
      <c r="CF16">
        <v>71</v>
      </c>
      <c r="CG16">
        <v>105</v>
      </c>
      <c r="CH16">
        <v>106</v>
      </c>
      <c r="CI16">
        <v>20</v>
      </c>
      <c r="CK16">
        <v>7</v>
      </c>
      <c r="CL16">
        <v>113</v>
      </c>
      <c r="CM16">
        <v>21</v>
      </c>
      <c r="CN16">
        <v>13</v>
      </c>
      <c r="CO16">
        <v>41</v>
      </c>
      <c r="CP16">
        <v>2464</v>
      </c>
      <c r="CQ16">
        <v>2</v>
      </c>
      <c r="CS16">
        <v>86</v>
      </c>
      <c r="CX16">
        <v>191</v>
      </c>
      <c r="CY16">
        <v>17</v>
      </c>
      <c r="DA16">
        <v>1</v>
      </c>
      <c r="DB16">
        <v>1</v>
      </c>
      <c r="DC16">
        <v>73</v>
      </c>
      <c r="DD16">
        <v>103</v>
      </c>
      <c r="DE16">
        <v>338</v>
      </c>
      <c r="DF16">
        <v>59</v>
      </c>
      <c r="DG16">
        <v>62</v>
      </c>
      <c r="DH16">
        <v>22</v>
      </c>
      <c r="DI16">
        <v>21</v>
      </c>
      <c r="DJ16">
        <v>1</v>
      </c>
      <c r="DK16">
        <v>25</v>
      </c>
      <c r="DM16">
        <v>1</v>
      </c>
      <c r="DN16">
        <v>629</v>
      </c>
      <c r="DO16">
        <v>155</v>
      </c>
      <c r="DR16">
        <v>2</v>
      </c>
      <c r="DT16">
        <v>16</v>
      </c>
      <c r="DU16">
        <v>39</v>
      </c>
      <c r="DV16">
        <v>1</v>
      </c>
      <c r="DW16">
        <v>4</v>
      </c>
      <c r="DX16">
        <v>3</v>
      </c>
      <c r="DY16">
        <v>36</v>
      </c>
      <c r="DZ16">
        <v>93</v>
      </c>
      <c r="EA16">
        <v>25</v>
      </c>
      <c r="EB16">
        <v>337</v>
      </c>
      <c r="ED16">
        <v>74</v>
      </c>
      <c r="EE16">
        <v>1</v>
      </c>
      <c r="EI16">
        <v>46</v>
      </c>
      <c r="EJ16">
        <v>12377</v>
      </c>
      <c r="EK16">
        <v>6</v>
      </c>
      <c r="EL16">
        <v>385</v>
      </c>
      <c r="EN16">
        <v>753</v>
      </c>
      <c r="EO16">
        <v>7</v>
      </c>
      <c r="EP16">
        <v>37</v>
      </c>
      <c r="EQ16">
        <v>17</v>
      </c>
      <c r="ER16">
        <v>1563</v>
      </c>
      <c r="ES16">
        <v>2</v>
      </c>
      <c r="ET16">
        <v>713</v>
      </c>
      <c r="EU16">
        <v>843</v>
      </c>
      <c r="EV16">
        <v>6</v>
      </c>
      <c r="EX16">
        <v>23</v>
      </c>
      <c r="EY16">
        <v>3201</v>
      </c>
      <c r="FA16">
        <v>1017</v>
      </c>
      <c r="FB16">
        <v>8</v>
      </c>
      <c r="FC16">
        <v>1</v>
      </c>
      <c r="FD16">
        <v>1734</v>
      </c>
      <c r="FE16">
        <v>34</v>
      </c>
      <c r="FF16">
        <v>77</v>
      </c>
      <c r="FG16">
        <v>245</v>
      </c>
      <c r="FH16">
        <v>11</v>
      </c>
      <c r="FJ16">
        <v>1102</v>
      </c>
      <c r="FK16">
        <v>28</v>
      </c>
      <c r="FL16">
        <v>152</v>
      </c>
      <c r="FM16">
        <v>267</v>
      </c>
      <c r="FN16">
        <v>71</v>
      </c>
      <c r="FO16">
        <v>74</v>
      </c>
      <c r="FP16">
        <v>10</v>
      </c>
      <c r="FQ16">
        <v>7</v>
      </c>
      <c r="FU16">
        <v>1</v>
      </c>
      <c r="FW16">
        <v>1</v>
      </c>
      <c r="FX16">
        <v>1</v>
      </c>
      <c r="FY16">
        <v>3</v>
      </c>
      <c r="FZ16">
        <v>407</v>
      </c>
    </row>
    <row r="17" spans="1:182" ht="12">
      <c r="A17" t="s">
        <v>36</v>
      </c>
      <c r="B17">
        <v>14710</v>
      </c>
      <c r="C17">
        <v>4740</v>
      </c>
      <c r="E17">
        <v>1</v>
      </c>
      <c r="P17">
        <v>98</v>
      </c>
      <c r="S17">
        <v>15</v>
      </c>
      <c r="W17">
        <v>1010</v>
      </c>
      <c r="AB17">
        <v>17</v>
      </c>
      <c r="AE17">
        <v>1376</v>
      </c>
      <c r="AG17">
        <v>7</v>
      </c>
      <c r="AI17">
        <v>852</v>
      </c>
      <c r="AO17">
        <v>115</v>
      </c>
      <c r="AP17">
        <v>336</v>
      </c>
      <c r="AQ17">
        <v>68</v>
      </c>
      <c r="AU17">
        <v>95</v>
      </c>
      <c r="AW17">
        <v>231</v>
      </c>
      <c r="AZ17">
        <v>163</v>
      </c>
      <c r="BB17">
        <v>356</v>
      </c>
      <c r="BC17">
        <v>174</v>
      </c>
      <c r="BI17">
        <v>32</v>
      </c>
      <c r="BZ17">
        <v>3</v>
      </c>
      <c r="CA17">
        <v>117</v>
      </c>
      <c r="CB17">
        <v>22</v>
      </c>
      <c r="CP17">
        <v>8910</v>
      </c>
      <c r="CQ17">
        <v>133</v>
      </c>
      <c r="CR17">
        <v>127</v>
      </c>
      <c r="CS17">
        <v>125</v>
      </c>
      <c r="CT17">
        <v>11</v>
      </c>
      <c r="CV17">
        <v>56</v>
      </c>
      <c r="CX17">
        <v>1</v>
      </c>
      <c r="DD17">
        <v>30</v>
      </c>
      <c r="DE17">
        <v>3129</v>
      </c>
      <c r="DF17">
        <v>176</v>
      </c>
      <c r="DH17">
        <v>36</v>
      </c>
      <c r="DI17">
        <v>410</v>
      </c>
      <c r="DK17">
        <v>9</v>
      </c>
      <c r="DL17">
        <v>113</v>
      </c>
      <c r="DN17">
        <v>8</v>
      </c>
      <c r="DO17">
        <v>1726</v>
      </c>
      <c r="DR17">
        <v>872</v>
      </c>
      <c r="DT17">
        <v>29</v>
      </c>
      <c r="DU17">
        <v>3</v>
      </c>
      <c r="DX17">
        <v>41</v>
      </c>
      <c r="DY17">
        <v>390</v>
      </c>
      <c r="DZ17">
        <v>22</v>
      </c>
      <c r="EA17">
        <v>767</v>
      </c>
      <c r="ED17">
        <v>5</v>
      </c>
      <c r="EE17">
        <v>177</v>
      </c>
      <c r="EI17">
        <v>514</v>
      </c>
      <c r="EJ17">
        <v>289</v>
      </c>
      <c r="EL17">
        <v>1</v>
      </c>
      <c r="EM17">
        <v>2</v>
      </c>
      <c r="EN17">
        <v>3</v>
      </c>
      <c r="EP17">
        <v>1</v>
      </c>
      <c r="ER17">
        <v>58</v>
      </c>
      <c r="ET17">
        <v>9</v>
      </c>
      <c r="EV17">
        <v>12</v>
      </c>
      <c r="EX17">
        <v>1</v>
      </c>
      <c r="EY17">
        <v>6</v>
      </c>
      <c r="FD17">
        <v>4</v>
      </c>
      <c r="FF17">
        <v>10</v>
      </c>
      <c r="FJ17">
        <v>1</v>
      </c>
      <c r="FK17">
        <v>2</v>
      </c>
      <c r="FL17">
        <v>11</v>
      </c>
      <c r="FM17">
        <v>156</v>
      </c>
      <c r="FN17">
        <v>6</v>
      </c>
      <c r="FO17">
        <v>6</v>
      </c>
      <c r="FP17">
        <v>160</v>
      </c>
      <c r="FQ17">
        <v>4</v>
      </c>
      <c r="FR17">
        <v>148</v>
      </c>
      <c r="FS17">
        <v>8</v>
      </c>
      <c r="FY17">
        <v>8</v>
      </c>
      <c r="FZ17">
        <v>429</v>
      </c>
    </row>
    <row r="18" spans="1:182" ht="12">
      <c r="A18" t="s">
        <v>18</v>
      </c>
      <c r="B18">
        <v>10997</v>
      </c>
      <c r="C18">
        <v>409</v>
      </c>
      <c r="D18">
        <v>6</v>
      </c>
      <c r="K18">
        <v>6</v>
      </c>
      <c r="O18">
        <v>9</v>
      </c>
      <c r="AF18">
        <v>277</v>
      </c>
      <c r="AI18">
        <v>15</v>
      </c>
      <c r="AQ18">
        <v>34</v>
      </c>
      <c r="BB18">
        <v>62</v>
      </c>
      <c r="BC18">
        <v>1272</v>
      </c>
      <c r="BI18">
        <v>6</v>
      </c>
      <c r="BJ18">
        <v>41</v>
      </c>
      <c r="BK18">
        <v>228</v>
      </c>
      <c r="BL18">
        <v>27</v>
      </c>
      <c r="BP18">
        <v>50</v>
      </c>
      <c r="BS18">
        <v>173</v>
      </c>
      <c r="BU18">
        <v>50</v>
      </c>
      <c r="BV18">
        <v>67</v>
      </c>
      <c r="CA18">
        <v>614</v>
      </c>
      <c r="CB18">
        <v>16</v>
      </c>
      <c r="CC18">
        <v>2264</v>
      </c>
      <c r="CD18">
        <v>399</v>
      </c>
      <c r="CE18">
        <v>43</v>
      </c>
      <c r="CF18">
        <v>73</v>
      </c>
      <c r="CG18">
        <v>236</v>
      </c>
      <c r="CH18">
        <v>215</v>
      </c>
      <c r="CI18">
        <v>4</v>
      </c>
      <c r="CL18">
        <v>220</v>
      </c>
      <c r="CM18">
        <v>122</v>
      </c>
      <c r="CN18">
        <v>948</v>
      </c>
      <c r="CO18">
        <v>4</v>
      </c>
      <c r="CP18">
        <v>1496</v>
      </c>
      <c r="CX18">
        <v>12</v>
      </c>
      <c r="DC18">
        <v>11</v>
      </c>
      <c r="DE18">
        <v>632</v>
      </c>
      <c r="DF18">
        <v>19</v>
      </c>
      <c r="DH18">
        <v>23</v>
      </c>
      <c r="DI18">
        <v>305</v>
      </c>
      <c r="DN18">
        <v>150</v>
      </c>
      <c r="DU18">
        <v>8</v>
      </c>
      <c r="DZ18">
        <v>317</v>
      </c>
      <c r="EI18">
        <v>19</v>
      </c>
      <c r="EJ18">
        <v>1220</v>
      </c>
      <c r="EL18">
        <v>21</v>
      </c>
      <c r="EM18">
        <v>55</v>
      </c>
      <c r="EP18">
        <v>7</v>
      </c>
      <c r="ER18">
        <v>195</v>
      </c>
      <c r="ET18">
        <v>208</v>
      </c>
      <c r="EU18">
        <v>87</v>
      </c>
      <c r="EY18">
        <v>138</v>
      </c>
      <c r="FD18">
        <v>34</v>
      </c>
      <c r="FE18">
        <v>14</v>
      </c>
      <c r="FG18">
        <v>171</v>
      </c>
      <c r="FK18">
        <v>13</v>
      </c>
      <c r="FL18">
        <v>55</v>
      </c>
      <c r="FM18">
        <v>83</v>
      </c>
      <c r="FN18">
        <v>16</v>
      </c>
      <c r="FO18">
        <v>123</v>
      </c>
      <c r="FP18">
        <v>8</v>
      </c>
      <c r="FQ18">
        <v>8</v>
      </c>
      <c r="FZ18">
        <v>4328</v>
      </c>
    </row>
    <row r="19" spans="1:180" ht="12">
      <c r="A19" t="s">
        <v>3</v>
      </c>
      <c r="B19">
        <v>9775</v>
      </c>
      <c r="C19">
        <v>1128</v>
      </c>
      <c r="E19">
        <v>12</v>
      </c>
      <c r="F19">
        <v>11</v>
      </c>
      <c r="H19">
        <v>6</v>
      </c>
      <c r="I19">
        <v>24</v>
      </c>
      <c r="J19">
        <v>8</v>
      </c>
      <c r="L19">
        <v>2</v>
      </c>
      <c r="N19">
        <v>6</v>
      </c>
      <c r="O19">
        <v>20</v>
      </c>
      <c r="P19">
        <v>43</v>
      </c>
      <c r="Q19">
        <v>4</v>
      </c>
      <c r="S19">
        <v>13</v>
      </c>
      <c r="T19">
        <v>8</v>
      </c>
      <c r="V19">
        <v>6</v>
      </c>
      <c r="W19">
        <v>30</v>
      </c>
      <c r="X19">
        <v>6</v>
      </c>
      <c r="Y19">
        <v>2</v>
      </c>
      <c r="AA19">
        <v>18</v>
      </c>
      <c r="AB19">
        <v>2</v>
      </c>
      <c r="AC19">
        <v>1</v>
      </c>
      <c r="AE19">
        <v>2</v>
      </c>
      <c r="AF19">
        <v>1</v>
      </c>
      <c r="AG19">
        <v>12</v>
      </c>
      <c r="AH19">
        <v>14</v>
      </c>
      <c r="AI19">
        <v>492</v>
      </c>
      <c r="AJ19">
        <v>31</v>
      </c>
      <c r="AL19">
        <v>8</v>
      </c>
      <c r="AM19">
        <v>1</v>
      </c>
      <c r="AN19">
        <v>3</v>
      </c>
      <c r="AP19">
        <v>17</v>
      </c>
      <c r="AQ19">
        <v>8</v>
      </c>
      <c r="AR19">
        <v>3</v>
      </c>
      <c r="AS19">
        <v>7</v>
      </c>
      <c r="AU19">
        <v>63</v>
      </c>
      <c r="AV19">
        <v>27</v>
      </c>
      <c r="AW19">
        <v>40</v>
      </c>
      <c r="AY19">
        <v>153</v>
      </c>
      <c r="AZ19">
        <v>11</v>
      </c>
      <c r="BA19">
        <v>7</v>
      </c>
      <c r="BB19">
        <v>6</v>
      </c>
      <c r="BC19">
        <v>1241</v>
      </c>
      <c r="BF19">
        <v>1</v>
      </c>
      <c r="BI19">
        <v>112</v>
      </c>
      <c r="BJ19">
        <v>12</v>
      </c>
      <c r="BK19">
        <v>2</v>
      </c>
      <c r="BL19">
        <v>9</v>
      </c>
      <c r="BM19">
        <v>19</v>
      </c>
      <c r="BN19">
        <v>2</v>
      </c>
      <c r="BO19">
        <v>13</v>
      </c>
      <c r="BP19">
        <v>10</v>
      </c>
      <c r="BQ19">
        <v>3</v>
      </c>
      <c r="BR19">
        <v>1</v>
      </c>
      <c r="BS19">
        <v>325</v>
      </c>
      <c r="BU19">
        <v>9</v>
      </c>
      <c r="BV19">
        <v>9</v>
      </c>
      <c r="BZ19">
        <v>2</v>
      </c>
      <c r="CA19">
        <v>709</v>
      </c>
      <c r="CB19">
        <v>3</v>
      </c>
      <c r="CC19">
        <v>872</v>
      </c>
      <c r="CD19">
        <v>101</v>
      </c>
      <c r="CE19">
        <v>25</v>
      </c>
      <c r="CF19">
        <v>332</v>
      </c>
      <c r="CG19">
        <v>55</v>
      </c>
      <c r="CH19">
        <v>198</v>
      </c>
      <c r="CI19">
        <v>28</v>
      </c>
      <c r="CK19">
        <v>15</v>
      </c>
      <c r="CL19">
        <v>56</v>
      </c>
      <c r="CM19">
        <v>8</v>
      </c>
      <c r="CN19">
        <v>40</v>
      </c>
      <c r="CO19">
        <v>14</v>
      </c>
      <c r="CP19">
        <v>1206</v>
      </c>
      <c r="CS19">
        <v>8</v>
      </c>
      <c r="CV19">
        <v>7</v>
      </c>
      <c r="CX19">
        <v>12</v>
      </c>
      <c r="CY19">
        <v>2</v>
      </c>
      <c r="DB19">
        <v>10</v>
      </c>
      <c r="DC19">
        <v>557</v>
      </c>
      <c r="DD19">
        <v>51</v>
      </c>
      <c r="DE19">
        <v>2</v>
      </c>
      <c r="DF19">
        <v>6</v>
      </c>
      <c r="DG19">
        <v>17</v>
      </c>
      <c r="DH19">
        <v>40</v>
      </c>
      <c r="DI19">
        <v>4</v>
      </c>
      <c r="DJ19">
        <v>3</v>
      </c>
      <c r="DK19">
        <v>102</v>
      </c>
      <c r="DN19">
        <v>111</v>
      </c>
      <c r="DO19">
        <v>3</v>
      </c>
      <c r="DR19">
        <v>1</v>
      </c>
      <c r="DT19">
        <v>13</v>
      </c>
      <c r="DU19">
        <v>141</v>
      </c>
      <c r="DX19">
        <v>4</v>
      </c>
      <c r="DY19">
        <v>41</v>
      </c>
      <c r="DZ19">
        <v>12</v>
      </c>
      <c r="EA19">
        <v>18</v>
      </c>
      <c r="EB19">
        <v>2</v>
      </c>
      <c r="ED19">
        <v>18</v>
      </c>
      <c r="EI19">
        <v>21</v>
      </c>
      <c r="EJ19">
        <v>5254</v>
      </c>
      <c r="EL19">
        <v>50</v>
      </c>
      <c r="EM19">
        <v>37</v>
      </c>
      <c r="EN19">
        <v>2</v>
      </c>
      <c r="EO19">
        <v>35</v>
      </c>
      <c r="EP19">
        <v>2</v>
      </c>
      <c r="EQ19">
        <v>1</v>
      </c>
      <c r="ER19">
        <v>187</v>
      </c>
      <c r="ET19">
        <v>255</v>
      </c>
      <c r="EU19">
        <v>9</v>
      </c>
      <c r="EV19">
        <v>11</v>
      </c>
      <c r="EX19">
        <v>196</v>
      </c>
      <c r="EY19">
        <v>3123</v>
      </c>
      <c r="FA19">
        <v>2</v>
      </c>
      <c r="FB19">
        <v>43</v>
      </c>
      <c r="FC19">
        <v>1</v>
      </c>
      <c r="FD19">
        <v>19</v>
      </c>
      <c r="FE19">
        <v>4</v>
      </c>
      <c r="FF19">
        <v>258</v>
      </c>
      <c r="FG19">
        <v>91</v>
      </c>
      <c r="FH19">
        <v>7</v>
      </c>
      <c r="FI19">
        <v>1</v>
      </c>
      <c r="FJ19">
        <v>584</v>
      </c>
      <c r="FK19">
        <v>5</v>
      </c>
      <c r="FL19">
        <v>37</v>
      </c>
      <c r="FM19">
        <v>179</v>
      </c>
      <c r="FN19">
        <v>103</v>
      </c>
      <c r="FO19">
        <v>12</v>
      </c>
      <c r="FP19">
        <v>74</v>
      </c>
      <c r="FQ19">
        <v>43</v>
      </c>
      <c r="FS19">
        <v>11</v>
      </c>
      <c r="FT19">
        <v>1</v>
      </c>
      <c r="FU19">
        <v>1</v>
      </c>
      <c r="FV19">
        <v>4</v>
      </c>
      <c r="FW19">
        <v>2</v>
      </c>
      <c r="FX19">
        <v>12</v>
      </c>
    </row>
    <row r="20" ht="12">
      <c r="A20" t="s">
        <v>131</v>
      </c>
    </row>
    <row r="21" spans="1:182" ht="12">
      <c r="A21" t="s">
        <v>2</v>
      </c>
      <c r="B21">
        <v>6683</v>
      </c>
      <c r="C21">
        <v>449</v>
      </c>
      <c r="D21">
        <v>1</v>
      </c>
      <c r="I21">
        <v>13</v>
      </c>
      <c r="N21">
        <v>1</v>
      </c>
      <c r="O21">
        <v>30</v>
      </c>
      <c r="P21">
        <v>20</v>
      </c>
      <c r="S21">
        <v>5</v>
      </c>
      <c r="W21">
        <v>26</v>
      </c>
      <c r="Z21">
        <v>34</v>
      </c>
      <c r="AA21">
        <v>3</v>
      </c>
      <c r="AI21">
        <v>69</v>
      </c>
      <c r="AN21">
        <v>3</v>
      </c>
      <c r="AO21">
        <v>2</v>
      </c>
      <c r="AP21">
        <v>6</v>
      </c>
      <c r="AQ21">
        <v>128</v>
      </c>
      <c r="AU21">
        <v>15</v>
      </c>
      <c r="AV21">
        <v>6</v>
      </c>
      <c r="AW21">
        <v>10</v>
      </c>
      <c r="AY21">
        <v>27</v>
      </c>
      <c r="BA21">
        <v>23</v>
      </c>
      <c r="BB21">
        <v>27</v>
      </c>
      <c r="BC21">
        <v>306</v>
      </c>
      <c r="BI21">
        <v>48</v>
      </c>
      <c r="BS21">
        <v>3</v>
      </c>
      <c r="BV21">
        <v>1</v>
      </c>
      <c r="BZ21">
        <v>3</v>
      </c>
      <c r="CA21">
        <v>289</v>
      </c>
      <c r="CB21">
        <v>1</v>
      </c>
      <c r="CC21">
        <v>34</v>
      </c>
      <c r="CD21">
        <v>1</v>
      </c>
      <c r="CF21">
        <v>10</v>
      </c>
      <c r="CG21">
        <v>1</v>
      </c>
      <c r="CH21">
        <v>9</v>
      </c>
      <c r="CN21">
        <v>11</v>
      </c>
      <c r="CO21">
        <v>2</v>
      </c>
      <c r="CP21">
        <v>5535</v>
      </c>
      <c r="CQ21">
        <v>1</v>
      </c>
      <c r="CX21">
        <v>2</v>
      </c>
      <c r="CY21">
        <v>4229</v>
      </c>
      <c r="DC21">
        <v>2</v>
      </c>
      <c r="DD21">
        <v>1</v>
      </c>
      <c r="DE21">
        <v>44</v>
      </c>
      <c r="DF21">
        <v>29</v>
      </c>
      <c r="DG21">
        <v>63</v>
      </c>
      <c r="DH21">
        <v>4</v>
      </c>
      <c r="DI21">
        <v>429</v>
      </c>
      <c r="DK21">
        <v>2</v>
      </c>
      <c r="DN21">
        <v>62</v>
      </c>
      <c r="DT21">
        <v>5</v>
      </c>
      <c r="DW21">
        <v>3</v>
      </c>
      <c r="DZ21">
        <v>214</v>
      </c>
      <c r="EB21">
        <v>427</v>
      </c>
      <c r="EI21">
        <v>18</v>
      </c>
      <c r="EJ21">
        <v>267</v>
      </c>
      <c r="EK21">
        <v>100</v>
      </c>
      <c r="EL21">
        <v>5</v>
      </c>
      <c r="EM21">
        <v>2</v>
      </c>
      <c r="EN21">
        <v>1</v>
      </c>
      <c r="EO21">
        <v>7</v>
      </c>
      <c r="EP21">
        <v>4</v>
      </c>
      <c r="EQ21">
        <v>3</v>
      </c>
      <c r="ER21">
        <v>8</v>
      </c>
      <c r="ET21">
        <v>42</v>
      </c>
      <c r="EY21">
        <v>19</v>
      </c>
      <c r="FA21">
        <v>2</v>
      </c>
      <c r="FD21">
        <v>4</v>
      </c>
      <c r="FH21">
        <v>5</v>
      </c>
      <c r="FK21">
        <v>2</v>
      </c>
      <c r="FL21">
        <v>1</v>
      </c>
      <c r="FM21">
        <v>58</v>
      </c>
      <c r="FN21">
        <v>4</v>
      </c>
      <c r="FP21">
        <v>80</v>
      </c>
      <c r="FQ21">
        <v>5</v>
      </c>
      <c r="FS21">
        <v>75</v>
      </c>
      <c r="FY21">
        <v>3</v>
      </c>
      <c r="FZ21">
        <v>9</v>
      </c>
    </row>
    <row r="22" spans="1:182" ht="12">
      <c r="A22" t="s">
        <v>171</v>
      </c>
      <c r="B22">
        <v>4640</v>
      </c>
      <c r="C22">
        <v>227</v>
      </c>
      <c r="AI22">
        <v>227</v>
      </c>
      <c r="BC22">
        <v>501</v>
      </c>
      <c r="CA22">
        <v>501</v>
      </c>
      <c r="CP22">
        <v>2632</v>
      </c>
      <c r="CX22">
        <v>260</v>
      </c>
      <c r="DD22">
        <v>347</v>
      </c>
      <c r="DE22">
        <v>309</v>
      </c>
      <c r="DH22">
        <v>60</v>
      </c>
      <c r="DI22">
        <v>265</v>
      </c>
      <c r="DK22">
        <v>337</v>
      </c>
      <c r="DO22">
        <v>83</v>
      </c>
      <c r="DT22">
        <v>134</v>
      </c>
      <c r="DX22">
        <v>5</v>
      </c>
      <c r="EA22">
        <v>832</v>
      </c>
      <c r="EJ22">
        <v>454</v>
      </c>
      <c r="FM22">
        <v>454</v>
      </c>
      <c r="FZ22">
        <v>826</v>
      </c>
    </row>
    <row r="23" spans="1:182" ht="12">
      <c r="A23" t="s">
        <v>159</v>
      </c>
      <c r="B23">
        <v>10697</v>
      </c>
      <c r="C23">
        <v>166</v>
      </c>
      <c r="D23">
        <v>3</v>
      </c>
      <c r="N23">
        <v>3</v>
      </c>
      <c r="O23">
        <v>51</v>
      </c>
      <c r="P23">
        <v>9</v>
      </c>
      <c r="Q23">
        <v>7</v>
      </c>
      <c r="S23">
        <v>15</v>
      </c>
      <c r="T23">
        <v>2</v>
      </c>
      <c r="V23">
        <v>2</v>
      </c>
      <c r="W23">
        <v>11</v>
      </c>
      <c r="Y23">
        <v>3</v>
      </c>
      <c r="Z23">
        <v>11</v>
      </c>
      <c r="AA23">
        <v>1</v>
      </c>
      <c r="AF23">
        <v>3</v>
      </c>
      <c r="AI23">
        <v>6</v>
      </c>
      <c r="AL23">
        <v>3</v>
      </c>
      <c r="AQ23">
        <v>6</v>
      </c>
      <c r="AT23">
        <v>4</v>
      </c>
      <c r="AU23">
        <v>1</v>
      </c>
      <c r="AV23">
        <v>2</v>
      </c>
      <c r="AW23">
        <v>14</v>
      </c>
      <c r="AY23">
        <v>7</v>
      </c>
      <c r="AZ23">
        <v>2</v>
      </c>
      <c r="BC23">
        <v>931</v>
      </c>
      <c r="BI23">
        <v>57</v>
      </c>
      <c r="BJ23">
        <v>9</v>
      </c>
      <c r="BK23">
        <v>2</v>
      </c>
      <c r="BL23">
        <v>2</v>
      </c>
      <c r="BM23">
        <v>1</v>
      </c>
      <c r="BO23">
        <v>5</v>
      </c>
      <c r="BQ23">
        <v>3</v>
      </c>
      <c r="BS23">
        <v>45</v>
      </c>
      <c r="BV23">
        <v>6</v>
      </c>
      <c r="CA23">
        <v>801</v>
      </c>
      <c r="CC23">
        <v>353</v>
      </c>
      <c r="CD23">
        <v>27</v>
      </c>
      <c r="CE23">
        <v>10</v>
      </c>
      <c r="CF23">
        <v>218</v>
      </c>
      <c r="CG23">
        <v>15</v>
      </c>
      <c r="CH23">
        <v>19</v>
      </c>
      <c r="CI23">
        <v>2</v>
      </c>
      <c r="CK23">
        <v>8</v>
      </c>
      <c r="CL23">
        <v>40</v>
      </c>
      <c r="CM23">
        <v>4</v>
      </c>
      <c r="CN23">
        <v>10</v>
      </c>
      <c r="CP23">
        <v>8699</v>
      </c>
      <c r="CQ23">
        <v>14</v>
      </c>
      <c r="CR23">
        <v>6</v>
      </c>
      <c r="CS23">
        <v>70</v>
      </c>
      <c r="CT23">
        <v>2</v>
      </c>
      <c r="CU23">
        <v>1</v>
      </c>
      <c r="CV23">
        <v>31</v>
      </c>
      <c r="CX23">
        <v>5185</v>
      </c>
      <c r="CZ23">
        <v>1</v>
      </c>
      <c r="DA23">
        <v>4</v>
      </c>
      <c r="DB23">
        <v>124</v>
      </c>
      <c r="DC23">
        <v>74</v>
      </c>
      <c r="DD23">
        <v>197</v>
      </c>
      <c r="DE23">
        <v>56</v>
      </c>
      <c r="DF23">
        <v>8</v>
      </c>
      <c r="DG23">
        <v>8</v>
      </c>
      <c r="DI23">
        <v>5</v>
      </c>
      <c r="DK23">
        <v>1781</v>
      </c>
      <c r="DM23">
        <v>5</v>
      </c>
      <c r="DN23">
        <v>4</v>
      </c>
      <c r="DO23">
        <v>343</v>
      </c>
      <c r="DP23">
        <v>8</v>
      </c>
      <c r="DR23">
        <v>22</v>
      </c>
      <c r="DT23">
        <v>22</v>
      </c>
      <c r="DU23">
        <v>123</v>
      </c>
      <c r="DW23">
        <v>12</v>
      </c>
      <c r="DX23">
        <v>67</v>
      </c>
      <c r="DY23">
        <v>67</v>
      </c>
      <c r="DZ23">
        <v>4</v>
      </c>
      <c r="EA23">
        <v>408</v>
      </c>
      <c r="EB23">
        <v>15</v>
      </c>
      <c r="ED23">
        <v>27</v>
      </c>
      <c r="EE23">
        <v>1</v>
      </c>
      <c r="EI23">
        <v>4</v>
      </c>
      <c r="EJ23">
        <v>433</v>
      </c>
      <c r="EL23">
        <v>8</v>
      </c>
      <c r="EM23">
        <v>14</v>
      </c>
      <c r="EN23">
        <v>8</v>
      </c>
      <c r="EO23">
        <v>3</v>
      </c>
      <c r="EP23">
        <v>5</v>
      </c>
      <c r="EQ23">
        <v>7</v>
      </c>
      <c r="ER23">
        <v>85</v>
      </c>
      <c r="ES23">
        <v>1</v>
      </c>
      <c r="ET23">
        <v>57</v>
      </c>
      <c r="EU23">
        <v>9</v>
      </c>
      <c r="EV23">
        <v>11</v>
      </c>
      <c r="EW23">
        <v>5</v>
      </c>
      <c r="EX23">
        <v>1</v>
      </c>
      <c r="EY23">
        <v>31</v>
      </c>
      <c r="FB23">
        <v>1</v>
      </c>
      <c r="FD23">
        <v>12</v>
      </c>
      <c r="FE23">
        <v>3</v>
      </c>
      <c r="FF23">
        <v>16</v>
      </c>
      <c r="FG23">
        <v>17</v>
      </c>
      <c r="FH23">
        <v>1</v>
      </c>
      <c r="FJ23">
        <v>16</v>
      </c>
      <c r="FK23">
        <v>6</v>
      </c>
      <c r="FL23">
        <v>17</v>
      </c>
      <c r="FM23">
        <v>90</v>
      </c>
      <c r="FN23">
        <v>9</v>
      </c>
      <c r="FP23">
        <v>103</v>
      </c>
      <c r="FQ23">
        <v>69</v>
      </c>
      <c r="FR23">
        <v>3</v>
      </c>
      <c r="FS23">
        <v>22</v>
      </c>
      <c r="FU23">
        <v>7</v>
      </c>
      <c r="FW23">
        <v>2</v>
      </c>
      <c r="FY23">
        <v>6</v>
      </c>
      <c r="FZ23">
        <v>6</v>
      </c>
    </row>
    <row r="24" spans="1:181" ht="12">
      <c r="A24" t="s">
        <v>37</v>
      </c>
      <c r="B24">
        <v>9231</v>
      </c>
      <c r="C24">
        <v>2135</v>
      </c>
      <c r="BB24">
        <v>2135</v>
      </c>
      <c r="BC24">
        <v>734</v>
      </c>
      <c r="CB24">
        <v>734</v>
      </c>
      <c r="CC24">
        <v>187</v>
      </c>
      <c r="CO24">
        <v>187</v>
      </c>
      <c r="CP24">
        <v>3623</v>
      </c>
      <c r="EI24">
        <v>3623</v>
      </c>
      <c r="EJ24">
        <v>2025</v>
      </c>
      <c r="FO24">
        <v>2025</v>
      </c>
      <c r="FP24">
        <v>1</v>
      </c>
      <c r="FX24">
        <v>1</v>
      </c>
      <c r="FY24">
        <v>526</v>
      </c>
    </row>
    <row r="25" spans="1:2" ht="12">
      <c r="A25" t="s">
        <v>38</v>
      </c>
      <c r="B25" t="s">
        <v>41</v>
      </c>
    </row>
    <row r="26" spans="1:182" ht="12">
      <c r="A26" t="s">
        <v>12</v>
      </c>
      <c r="B26">
        <v>5536</v>
      </c>
      <c r="C26">
        <v>283</v>
      </c>
      <c r="D26">
        <v>7</v>
      </c>
      <c r="J26">
        <v>2</v>
      </c>
      <c r="O26">
        <v>32</v>
      </c>
      <c r="P26">
        <v>42</v>
      </c>
      <c r="S26">
        <v>12</v>
      </c>
      <c r="W26">
        <v>1</v>
      </c>
      <c r="AA26">
        <v>1</v>
      </c>
      <c r="AF26">
        <v>102</v>
      </c>
      <c r="AI26">
        <v>9</v>
      </c>
      <c r="AJ26">
        <v>1</v>
      </c>
      <c r="AN26">
        <v>1</v>
      </c>
      <c r="AO26">
        <v>2</v>
      </c>
      <c r="AP26">
        <v>41</v>
      </c>
      <c r="AR26">
        <v>3</v>
      </c>
      <c r="AT26">
        <v>15</v>
      </c>
      <c r="AU26">
        <v>1</v>
      </c>
      <c r="AV26">
        <v>1</v>
      </c>
      <c r="AW26">
        <v>4</v>
      </c>
      <c r="AY26">
        <v>6</v>
      </c>
      <c r="BC26">
        <v>394</v>
      </c>
      <c r="BF26">
        <v>1</v>
      </c>
      <c r="BI26">
        <v>81</v>
      </c>
      <c r="BL26">
        <v>1</v>
      </c>
      <c r="BM26">
        <v>2</v>
      </c>
      <c r="BS26">
        <v>15</v>
      </c>
      <c r="BV26">
        <v>1</v>
      </c>
      <c r="BZ26">
        <v>3</v>
      </c>
      <c r="CA26">
        <v>289</v>
      </c>
      <c r="CB26">
        <v>1</v>
      </c>
      <c r="CC26">
        <v>186</v>
      </c>
      <c r="CD26">
        <v>29</v>
      </c>
      <c r="CE26">
        <v>5</v>
      </c>
      <c r="CF26">
        <v>19</v>
      </c>
      <c r="CG26">
        <v>79</v>
      </c>
      <c r="CH26">
        <v>8</v>
      </c>
      <c r="CI26">
        <v>1</v>
      </c>
      <c r="CJ26">
        <v>1</v>
      </c>
      <c r="CK26">
        <v>1</v>
      </c>
      <c r="CL26">
        <v>5</v>
      </c>
      <c r="CM26">
        <v>17</v>
      </c>
      <c r="CN26">
        <v>21</v>
      </c>
      <c r="CP26">
        <v>1318</v>
      </c>
      <c r="CQ26">
        <v>3</v>
      </c>
      <c r="CS26">
        <v>2</v>
      </c>
      <c r="CX26">
        <v>64</v>
      </c>
      <c r="DB26">
        <v>1</v>
      </c>
      <c r="DC26">
        <v>28</v>
      </c>
      <c r="DD26">
        <v>555</v>
      </c>
      <c r="DE26">
        <v>49</v>
      </c>
      <c r="DF26">
        <v>11</v>
      </c>
      <c r="DG26">
        <v>60</v>
      </c>
      <c r="DH26">
        <v>33</v>
      </c>
      <c r="DI26">
        <v>15</v>
      </c>
      <c r="DK26">
        <v>29</v>
      </c>
      <c r="DN26">
        <v>3</v>
      </c>
      <c r="DT26">
        <v>11</v>
      </c>
      <c r="DU26">
        <v>1</v>
      </c>
      <c r="DX26">
        <v>2</v>
      </c>
      <c r="DY26">
        <v>4</v>
      </c>
      <c r="DZ26">
        <v>7</v>
      </c>
      <c r="EA26">
        <v>3</v>
      </c>
      <c r="EB26">
        <v>338</v>
      </c>
      <c r="ED26">
        <v>99</v>
      </c>
      <c r="EJ26">
        <v>3236</v>
      </c>
      <c r="EK26">
        <v>2</v>
      </c>
      <c r="EL26">
        <v>85</v>
      </c>
      <c r="EM26">
        <v>436</v>
      </c>
      <c r="EN26">
        <v>8</v>
      </c>
      <c r="EO26">
        <v>12</v>
      </c>
      <c r="EP26">
        <v>36</v>
      </c>
      <c r="EQ26">
        <v>37</v>
      </c>
      <c r="ER26">
        <v>135</v>
      </c>
      <c r="ES26">
        <v>8</v>
      </c>
      <c r="ET26">
        <v>1198</v>
      </c>
      <c r="EU26">
        <v>72</v>
      </c>
      <c r="EV26">
        <v>12</v>
      </c>
      <c r="EW26">
        <v>14</v>
      </c>
      <c r="EX26">
        <v>16</v>
      </c>
      <c r="EY26">
        <v>200</v>
      </c>
      <c r="FA26">
        <v>9</v>
      </c>
      <c r="FE26">
        <v>98</v>
      </c>
      <c r="FF26">
        <v>67</v>
      </c>
      <c r="FG26">
        <v>52</v>
      </c>
      <c r="FH26">
        <v>16</v>
      </c>
      <c r="FJ26">
        <v>164</v>
      </c>
      <c r="FK26">
        <v>74</v>
      </c>
      <c r="FL26">
        <v>94</v>
      </c>
      <c r="FM26">
        <v>364</v>
      </c>
      <c r="FN26">
        <v>26</v>
      </c>
      <c r="FO26">
        <v>1</v>
      </c>
      <c r="FQ26">
        <v>41</v>
      </c>
      <c r="FS26">
        <v>9</v>
      </c>
      <c r="FY26">
        <v>4</v>
      </c>
      <c r="FZ26">
        <v>65</v>
      </c>
    </row>
    <row r="27" ht="12">
      <c r="A27" t="s">
        <v>19</v>
      </c>
    </row>
    <row r="28" spans="1:182" ht="12">
      <c r="A28" t="s">
        <v>178</v>
      </c>
      <c r="B28">
        <v>6732</v>
      </c>
      <c r="C28">
        <v>219</v>
      </c>
      <c r="D28">
        <v>4</v>
      </c>
      <c r="M28">
        <v>3</v>
      </c>
      <c r="O28">
        <v>10</v>
      </c>
      <c r="P28">
        <v>3</v>
      </c>
      <c r="S28">
        <v>1</v>
      </c>
      <c r="W28">
        <v>15</v>
      </c>
      <c r="Z28">
        <v>5</v>
      </c>
      <c r="AA28">
        <v>2</v>
      </c>
      <c r="AD28">
        <v>1</v>
      </c>
      <c r="AE28">
        <v>3</v>
      </c>
      <c r="AF28">
        <v>2</v>
      </c>
      <c r="AI28">
        <v>66</v>
      </c>
      <c r="AN28">
        <v>1</v>
      </c>
      <c r="AO28">
        <v>6</v>
      </c>
      <c r="AQ28">
        <v>85</v>
      </c>
      <c r="AT28">
        <v>3</v>
      </c>
      <c r="AU28">
        <v>1</v>
      </c>
      <c r="AW28">
        <v>2</v>
      </c>
      <c r="AY28">
        <v>5</v>
      </c>
      <c r="AZ28">
        <v>1</v>
      </c>
      <c r="BC28">
        <v>25</v>
      </c>
      <c r="BI28">
        <v>2</v>
      </c>
      <c r="BZ28">
        <v>1</v>
      </c>
      <c r="CA28">
        <v>22</v>
      </c>
      <c r="CC28">
        <v>1</v>
      </c>
      <c r="CG28">
        <v>1</v>
      </c>
      <c r="CP28">
        <v>5913</v>
      </c>
      <c r="CQ28">
        <v>22</v>
      </c>
      <c r="CS28">
        <v>11</v>
      </c>
      <c r="CX28">
        <v>2</v>
      </c>
      <c r="CY28">
        <v>1153</v>
      </c>
      <c r="DC28">
        <v>1</v>
      </c>
      <c r="DD28">
        <v>5</v>
      </c>
      <c r="DE28">
        <v>2818</v>
      </c>
      <c r="DF28">
        <v>270</v>
      </c>
      <c r="DG28">
        <v>85</v>
      </c>
      <c r="DH28">
        <v>4</v>
      </c>
      <c r="DI28">
        <v>707</v>
      </c>
      <c r="DK28">
        <v>1</v>
      </c>
      <c r="DL28">
        <v>3</v>
      </c>
      <c r="DN28">
        <v>46</v>
      </c>
      <c r="DO28">
        <v>23</v>
      </c>
      <c r="DT28">
        <v>90</v>
      </c>
      <c r="DV28">
        <v>1</v>
      </c>
      <c r="DW28">
        <v>15</v>
      </c>
      <c r="DY28">
        <v>5</v>
      </c>
      <c r="DZ28">
        <v>644</v>
      </c>
      <c r="EC28">
        <v>1</v>
      </c>
      <c r="EE28">
        <v>6</v>
      </c>
      <c r="EJ28">
        <v>458</v>
      </c>
      <c r="EL28">
        <v>2</v>
      </c>
      <c r="EN28">
        <v>17</v>
      </c>
      <c r="EO28">
        <v>1</v>
      </c>
      <c r="EP28">
        <v>1</v>
      </c>
      <c r="EQ28">
        <v>1</v>
      </c>
      <c r="ER28">
        <v>1</v>
      </c>
      <c r="ET28">
        <v>15</v>
      </c>
      <c r="EU28">
        <v>373</v>
      </c>
      <c r="EV28">
        <v>2</v>
      </c>
      <c r="EY28">
        <v>12</v>
      </c>
      <c r="FD28">
        <v>3</v>
      </c>
      <c r="FF28">
        <v>5</v>
      </c>
      <c r="FM28">
        <v>15</v>
      </c>
      <c r="FN28">
        <v>10</v>
      </c>
      <c r="FY28">
        <v>3</v>
      </c>
      <c r="FZ28">
        <v>113</v>
      </c>
    </row>
    <row r="29" spans="1:182" ht="12">
      <c r="A29" t="s">
        <v>48</v>
      </c>
      <c r="B29">
        <v>7982</v>
      </c>
      <c r="C29">
        <v>946</v>
      </c>
      <c r="D29">
        <v>213</v>
      </c>
      <c r="E29">
        <v>16</v>
      </c>
      <c r="F29">
        <v>4</v>
      </c>
      <c r="I29">
        <v>1</v>
      </c>
      <c r="K29">
        <v>10</v>
      </c>
      <c r="O29">
        <v>19</v>
      </c>
      <c r="P29">
        <v>54</v>
      </c>
      <c r="Q29">
        <v>11</v>
      </c>
      <c r="S29">
        <v>11</v>
      </c>
      <c r="T29">
        <v>16</v>
      </c>
      <c r="U29">
        <v>9</v>
      </c>
      <c r="V29">
        <v>1</v>
      </c>
      <c r="W29">
        <v>4</v>
      </c>
      <c r="Y29">
        <v>1</v>
      </c>
      <c r="Z29">
        <v>127</v>
      </c>
      <c r="AA29">
        <v>3</v>
      </c>
      <c r="AB29">
        <v>1</v>
      </c>
      <c r="AC29">
        <v>19</v>
      </c>
      <c r="AF29">
        <v>15</v>
      </c>
      <c r="AG29">
        <v>1</v>
      </c>
      <c r="AH29">
        <v>43</v>
      </c>
      <c r="AI29">
        <v>90</v>
      </c>
      <c r="AJ29">
        <v>1</v>
      </c>
      <c r="AN29">
        <v>1</v>
      </c>
      <c r="AO29">
        <v>15</v>
      </c>
      <c r="AQ29">
        <v>124</v>
      </c>
      <c r="AS29">
        <v>4</v>
      </c>
      <c r="AT29">
        <v>6</v>
      </c>
      <c r="AU29">
        <v>9</v>
      </c>
      <c r="AV29">
        <v>4</v>
      </c>
      <c r="AY29">
        <v>25</v>
      </c>
      <c r="AZ29">
        <v>3</v>
      </c>
      <c r="BA29">
        <v>18</v>
      </c>
      <c r="BB29">
        <v>67</v>
      </c>
      <c r="BC29">
        <v>81</v>
      </c>
      <c r="BI29">
        <v>30</v>
      </c>
      <c r="BJ29">
        <v>1</v>
      </c>
      <c r="BK29">
        <v>3</v>
      </c>
      <c r="BS29">
        <v>2</v>
      </c>
      <c r="BV29">
        <v>2</v>
      </c>
      <c r="CA29">
        <v>41</v>
      </c>
      <c r="CB29">
        <v>2</v>
      </c>
      <c r="CC29">
        <v>19</v>
      </c>
      <c r="CD29">
        <v>5</v>
      </c>
      <c r="CE29">
        <v>5</v>
      </c>
      <c r="CG29">
        <v>3</v>
      </c>
      <c r="CI29">
        <v>2</v>
      </c>
      <c r="CO29">
        <v>4</v>
      </c>
      <c r="CP29">
        <v>4007</v>
      </c>
      <c r="CX29">
        <v>1</v>
      </c>
      <c r="CY29">
        <v>38</v>
      </c>
      <c r="DA29">
        <v>2</v>
      </c>
      <c r="DC29">
        <v>5</v>
      </c>
      <c r="DD29">
        <v>3</v>
      </c>
      <c r="DE29">
        <v>70</v>
      </c>
      <c r="DF29">
        <v>836</v>
      </c>
      <c r="DG29">
        <v>2</v>
      </c>
      <c r="DH29">
        <v>1</v>
      </c>
      <c r="DI29">
        <v>1466</v>
      </c>
      <c r="DK29">
        <v>10</v>
      </c>
      <c r="DL29">
        <v>71</v>
      </c>
      <c r="DN29">
        <v>180</v>
      </c>
      <c r="DR29">
        <v>3</v>
      </c>
      <c r="DT29">
        <v>2</v>
      </c>
      <c r="DW29">
        <v>1</v>
      </c>
      <c r="DZ29">
        <v>760</v>
      </c>
      <c r="EB29">
        <v>114</v>
      </c>
      <c r="ED29">
        <v>2</v>
      </c>
      <c r="EE29">
        <v>10</v>
      </c>
      <c r="EH29">
        <v>409</v>
      </c>
      <c r="EI29">
        <v>21</v>
      </c>
      <c r="EJ29">
        <v>2883</v>
      </c>
      <c r="EL29">
        <v>8</v>
      </c>
      <c r="EM29">
        <v>5</v>
      </c>
      <c r="EN29">
        <v>14</v>
      </c>
      <c r="EO29">
        <v>6</v>
      </c>
      <c r="EP29">
        <v>1</v>
      </c>
      <c r="EQ29">
        <v>1</v>
      </c>
      <c r="ER29">
        <v>7</v>
      </c>
      <c r="ES29">
        <v>2</v>
      </c>
      <c r="ET29">
        <v>68</v>
      </c>
      <c r="EU29">
        <v>2644</v>
      </c>
      <c r="EV29">
        <v>33</v>
      </c>
      <c r="EW29">
        <v>1</v>
      </c>
      <c r="EX29">
        <v>1</v>
      </c>
      <c r="EY29">
        <v>37</v>
      </c>
      <c r="FD29">
        <v>4</v>
      </c>
      <c r="FF29">
        <v>17</v>
      </c>
      <c r="FH29">
        <v>8</v>
      </c>
      <c r="FK29">
        <v>5</v>
      </c>
      <c r="FL29">
        <v>4</v>
      </c>
      <c r="FM29">
        <v>4</v>
      </c>
      <c r="FO29">
        <v>13</v>
      </c>
      <c r="FP29">
        <v>12</v>
      </c>
      <c r="FQ29">
        <v>12</v>
      </c>
      <c r="FY29">
        <v>15</v>
      </c>
      <c r="FZ29">
        <v>19</v>
      </c>
    </row>
    <row r="30" spans="1:182" ht="12">
      <c r="A30" t="s">
        <v>52</v>
      </c>
      <c r="B30">
        <v>933559</v>
      </c>
      <c r="C30">
        <v>181999</v>
      </c>
      <c r="D30">
        <v>13861</v>
      </c>
      <c r="E30">
        <v>882</v>
      </c>
      <c r="F30">
        <v>2133</v>
      </c>
      <c r="G30">
        <v>441</v>
      </c>
      <c r="H30">
        <v>1370</v>
      </c>
      <c r="I30">
        <v>587</v>
      </c>
      <c r="J30">
        <v>597</v>
      </c>
      <c r="K30">
        <v>1134</v>
      </c>
      <c r="L30">
        <v>975</v>
      </c>
      <c r="M30">
        <v>401</v>
      </c>
      <c r="N30">
        <v>3526</v>
      </c>
      <c r="O30">
        <v>11662</v>
      </c>
      <c r="P30">
        <v>4505</v>
      </c>
      <c r="Q30">
        <v>1194</v>
      </c>
      <c r="R30">
        <v>328</v>
      </c>
      <c r="S30">
        <v>2224</v>
      </c>
      <c r="T30">
        <v>876</v>
      </c>
      <c r="U30">
        <v>550</v>
      </c>
      <c r="V30">
        <v>3935</v>
      </c>
      <c r="W30">
        <v>4127</v>
      </c>
      <c r="X30">
        <v>246</v>
      </c>
      <c r="Y30">
        <v>1174</v>
      </c>
      <c r="Z30">
        <v>2160</v>
      </c>
      <c r="AA30">
        <v>4919</v>
      </c>
      <c r="AB30">
        <v>602</v>
      </c>
      <c r="AC30">
        <v>1687</v>
      </c>
      <c r="AD30">
        <v>1484</v>
      </c>
      <c r="AE30">
        <v>3725</v>
      </c>
      <c r="AF30">
        <v>33094</v>
      </c>
      <c r="AG30">
        <v>230</v>
      </c>
      <c r="AH30">
        <v>875</v>
      </c>
      <c r="AI30">
        <v>19673</v>
      </c>
      <c r="AJ30">
        <v>665</v>
      </c>
      <c r="AK30">
        <v>228</v>
      </c>
      <c r="AL30">
        <v>3434</v>
      </c>
      <c r="AM30">
        <v>113</v>
      </c>
      <c r="AN30">
        <v>799</v>
      </c>
      <c r="AO30">
        <v>1497</v>
      </c>
      <c r="AP30">
        <v>2629</v>
      </c>
      <c r="AQ30">
        <v>11208</v>
      </c>
      <c r="AR30">
        <v>248</v>
      </c>
      <c r="AS30">
        <v>1983</v>
      </c>
      <c r="AT30">
        <v>11121</v>
      </c>
      <c r="AU30">
        <v>1027</v>
      </c>
      <c r="AV30">
        <v>6558</v>
      </c>
      <c r="AW30">
        <v>1645</v>
      </c>
      <c r="AY30">
        <v>5863</v>
      </c>
      <c r="AZ30">
        <v>1456</v>
      </c>
      <c r="BA30">
        <v>1083</v>
      </c>
      <c r="BB30">
        <v>5265</v>
      </c>
      <c r="BC30">
        <v>67742</v>
      </c>
      <c r="BD30">
        <v>147</v>
      </c>
      <c r="BE30">
        <v>1554</v>
      </c>
      <c r="BF30">
        <v>468</v>
      </c>
      <c r="BG30">
        <v>291</v>
      </c>
      <c r="BH30">
        <v>807</v>
      </c>
      <c r="BI30">
        <v>16245</v>
      </c>
      <c r="BJ30">
        <v>1084</v>
      </c>
      <c r="BK30">
        <v>1737</v>
      </c>
      <c r="BL30">
        <v>838</v>
      </c>
      <c r="BM30">
        <v>1644</v>
      </c>
      <c r="BN30">
        <v>261</v>
      </c>
      <c r="BO30">
        <v>885</v>
      </c>
      <c r="BP30">
        <v>1690</v>
      </c>
      <c r="BQ30">
        <v>1174</v>
      </c>
      <c r="BR30">
        <v>2221</v>
      </c>
      <c r="BS30">
        <v>6947</v>
      </c>
      <c r="BT30">
        <v>536</v>
      </c>
      <c r="BU30">
        <v>2387</v>
      </c>
      <c r="BV30">
        <v>1742</v>
      </c>
      <c r="BY30">
        <v>42</v>
      </c>
      <c r="BZ30">
        <v>3235</v>
      </c>
      <c r="CA30">
        <v>19707</v>
      </c>
      <c r="CB30">
        <v>2100</v>
      </c>
      <c r="CC30">
        <v>35693</v>
      </c>
      <c r="CD30">
        <v>2907</v>
      </c>
      <c r="CE30">
        <v>1591</v>
      </c>
      <c r="CF30">
        <v>6182</v>
      </c>
      <c r="CG30">
        <v>3185</v>
      </c>
      <c r="CH30">
        <v>5856</v>
      </c>
      <c r="CI30">
        <v>1438</v>
      </c>
      <c r="CJ30">
        <v>718</v>
      </c>
      <c r="CK30">
        <v>245</v>
      </c>
      <c r="CL30">
        <v>3548</v>
      </c>
      <c r="CM30">
        <v>692</v>
      </c>
      <c r="CN30">
        <v>8865</v>
      </c>
      <c r="CO30">
        <v>666</v>
      </c>
      <c r="CP30">
        <v>404683</v>
      </c>
      <c r="CQ30">
        <v>1768</v>
      </c>
      <c r="CR30">
        <v>1886</v>
      </c>
      <c r="CS30">
        <v>2911</v>
      </c>
      <c r="CT30">
        <v>48</v>
      </c>
      <c r="CU30">
        <v>861</v>
      </c>
      <c r="CV30">
        <v>425</v>
      </c>
      <c r="CX30">
        <v>42481</v>
      </c>
      <c r="CY30">
        <v>9801</v>
      </c>
      <c r="CZ30">
        <v>855</v>
      </c>
      <c r="DA30">
        <v>1590</v>
      </c>
      <c r="DB30">
        <v>23657</v>
      </c>
      <c r="DC30">
        <v>17824</v>
      </c>
      <c r="DD30">
        <v>12850</v>
      </c>
      <c r="DE30">
        <v>41043</v>
      </c>
      <c r="DF30">
        <v>7575</v>
      </c>
      <c r="DG30">
        <v>4983</v>
      </c>
      <c r="DH30">
        <v>15335</v>
      </c>
      <c r="DI30">
        <v>24285</v>
      </c>
      <c r="DJ30">
        <v>605</v>
      </c>
      <c r="DK30">
        <v>22468</v>
      </c>
      <c r="DL30">
        <v>4388</v>
      </c>
      <c r="DM30">
        <v>793</v>
      </c>
      <c r="DN30">
        <v>14661</v>
      </c>
      <c r="DO30">
        <v>40493</v>
      </c>
      <c r="DP30">
        <v>288</v>
      </c>
      <c r="DR30">
        <v>1450</v>
      </c>
      <c r="DS30">
        <v>1776</v>
      </c>
      <c r="DT30">
        <v>6669</v>
      </c>
      <c r="DU30">
        <v>4540</v>
      </c>
      <c r="DV30">
        <v>1021</v>
      </c>
      <c r="DW30">
        <v>7677</v>
      </c>
      <c r="DX30">
        <v>6689</v>
      </c>
      <c r="DY30">
        <v>3264</v>
      </c>
      <c r="DZ30">
        <v>16693</v>
      </c>
      <c r="EA30">
        <v>9496</v>
      </c>
      <c r="EB30">
        <v>16168</v>
      </c>
      <c r="EC30">
        <v>1538</v>
      </c>
      <c r="ED30">
        <v>6011</v>
      </c>
      <c r="EE30">
        <v>3561</v>
      </c>
      <c r="EH30">
        <v>13602</v>
      </c>
      <c r="EI30">
        <v>10654</v>
      </c>
      <c r="EJ30">
        <v>170614</v>
      </c>
      <c r="EK30">
        <v>184</v>
      </c>
      <c r="EL30">
        <v>5725</v>
      </c>
      <c r="EM30">
        <v>3329</v>
      </c>
      <c r="EN30">
        <v>1442</v>
      </c>
      <c r="EO30">
        <v>1286</v>
      </c>
      <c r="EP30">
        <v>1261</v>
      </c>
      <c r="EQ30">
        <v>1666</v>
      </c>
      <c r="ER30">
        <v>12500</v>
      </c>
      <c r="ES30">
        <v>866</v>
      </c>
      <c r="ET30">
        <v>22424</v>
      </c>
      <c r="EU30">
        <v>34086</v>
      </c>
      <c r="EV30">
        <v>1011</v>
      </c>
      <c r="EW30">
        <v>1513</v>
      </c>
      <c r="EX30">
        <v>2218</v>
      </c>
      <c r="EY30">
        <v>17935</v>
      </c>
      <c r="EZ30">
        <v>311</v>
      </c>
      <c r="FA30">
        <v>3594</v>
      </c>
      <c r="FB30">
        <v>225</v>
      </c>
      <c r="FC30">
        <v>132</v>
      </c>
      <c r="FD30">
        <v>6406</v>
      </c>
      <c r="FE30">
        <v>4457</v>
      </c>
      <c r="FF30">
        <v>4540</v>
      </c>
      <c r="FG30">
        <v>4187</v>
      </c>
      <c r="FH30">
        <v>677</v>
      </c>
      <c r="FI30">
        <v>188</v>
      </c>
      <c r="FJ30">
        <v>9406</v>
      </c>
      <c r="FK30">
        <v>2909</v>
      </c>
      <c r="FL30">
        <v>4132</v>
      </c>
      <c r="FM30">
        <v>14513</v>
      </c>
      <c r="FN30">
        <v>4377</v>
      </c>
      <c r="FO30">
        <v>3114</v>
      </c>
      <c r="FP30">
        <v>7149</v>
      </c>
      <c r="FQ30">
        <v>2465</v>
      </c>
      <c r="FR30">
        <v>1133</v>
      </c>
      <c r="FS30">
        <v>1231</v>
      </c>
      <c r="FT30">
        <v>1480</v>
      </c>
      <c r="FU30">
        <v>286</v>
      </c>
      <c r="FV30">
        <v>218</v>
      </c>
      <c r="FW30">
        <v>168</v>
      </c>
      <c r="FX30">
        <v>118</v>
      </c>
      <c r="FY30">
        <v>1444</v>
      </c>
      <c r="FZ30">
        <v>63985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Z30"/>
  <sheetViews>
    <sheetView workbookViewId="0" topLeftCell="A1">
      <selection activeCell="GA30" sqref="GA30"/>
    </sheetView>
  </sheetViews>
  <sheetFormatPr defaultColWidth="11.421875" defaultRowHeight="12.75"/>
  <cols>
    <col min="1" max="1" width="21.8515625" style="0" customWidth="1"/>
    <col min="2" max="16384" width="8.8515625" style="0" customWidth="1"/>
  </cols>
  <sheetData>
    <row r="1" ht="12">
      <c r="A1">
        <v>1988</v>
      </c>
    </row>
    <row r="2" spans="2:182" ht="12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47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  <c r="X2" t="s">
        <v>74</v>
      </c>
      <c r="Y2" t="s">
        <v>75</v>
      </c>
      <c r="Z2" t="s">
        <v>76</v>
      </c>
      <c r="AA2" t="s">
        <v>77</v>
      </c>
      <c r="AB2" t="s">
        <v>78</v>
      </c>
      <c r="AC2" t="s">
        <v>79</v>
      </c>
      <c r="AD2" t="s">
        <v>80</v>
      </c>
      <c r="AE2" t="s">
        <v>81</v>
      </c>
      <c r="AF2" t="s">
        <v>82</v>
      </c>
      <c r="AG2" t="s">
        <v>49</v>
      </c>
      <c r="AH2" t="s">
        <v>83</v>
      </c>
      <c r="AI2" t="s">
        <v>84</v>
      </c>
      <c r="AJ2" t="s">
        <v>85</v>
      </c>
      <c r="AK2" t="s">
        <v>86</v>
      </c>
      <c r="AL2" t="s">
        <v>87</v>
      </c>
      <c r="AM2" t="s">
        <v>88</v>
      </c>
      <c r="AN2" t="s">
        <v>89</v>
      </c>
      <c r="AO2" t="s">
        <v>90</v>
      </c>
      <c r="AP2" t="s">
        <v>91</v>
      </c>
      <c r="AQ2" t="s">
        <v>92</v>
      </c>
      <c r="AR2" t="s">
        <v>93</v>
      </c>
      <c r="AS2" t="s">
        <v>94</v>
      </c>
      <c r="AT2" t="s">
        <v>95</v>
      </c>
      <c r="AU2" t="s">
        <v>96</v>
      </c>
      <c r="AV2" t="s">
        <v>97</v>
      </c>
      <c r="AW2" t="s">
        <v>98</v>
      </c>
      <c r="AX2" t="s">
        <v>99</v>
      </c>
      <c r="AY2" t="s">
        <v>100</v>
      </c>
      <c r="AZ2" t="s">
        <v>101</v>
      </c>
      <c r="BA2" t="s">
        <v>102</v>
      </c>
      <c r="BB2" t="s">
        <v>103</v>
      </c>
      <c r="BC2" t="s">
        <v>104</v>
      </c>
      <c r="BD2" t="s">
        <v>105</v>
      </c>
      <c r="BE2" t="s">
        <v>106</v>
      </c>
      <c r="BF2" t="s">
        <v>107</v>
      </c>
      <c r="BG2" t="s">
        <v>108</v>
      </c>
      <c r="BH2" t="s">
        <v>109</v>
      </c>
      <c r="BI2" t="s">
        <v>110</v>
      </c>
      <c r="BJ2" t="s">
        <v>111</v>
      </c>
      <c r="BK2" t="s">
        <v>112</v>
      </c>
      <c r="BL2" t="s">
        <v>113</v>
      </c>
      <c r="BM2" t="s">
        <v>114</v>
      </c>
      <c r="BN2" t="s">
        <v>115</v>
      </c>
      <c r="BO2" t="s">
        <v>116</v>
      </c>
      <c r="BP2" t="s">
        <v>117</v>
      </c>
      <c r="BQ2" t="s">
        <v>118</v>
      </c>
      <c r="BR2" t="s">
        <v>119</v>
      </c>
      <c r="BS2" t="s">
        <v>120</v>
      </c>
      <c r="BT2" t="s">
        <v>121</v>
      </c>
      <c r="BU2" t="s">
        <v>122</v>
      </c>
      <c r="BV2" t="s">
        <v>123</v>
      </c>
      <c r="BW2" t="s">
        <v>124</v>
      </c>
      <c r="BX2" t="s">
        <v>125</v>
      </c>
      <c r="BY2" t="s">
        <v>126</v>
      </c>
      <c r="BZ2" t="s">
        <v>127</v>
      </c>
      <c r="CA2" t="s">
        <v>128</v>
      </c>
      <c r="CB2" t="s">
        <v>129</v>
      </c>
      <c r="CC2" t="s">
        <v>130</v>
      </c>
      <c r="CD2" t="s">
        <v>131</v>
      </c>
      <c r="CE2" t="s">
        <v>132</v>
      </c>
      <c r="CF2" t="s">
        <v>133</v>
      </c>
      <c r="CG2" t="s">
        <v>134</v>
      </c>
      <c r="CH2" t="s">
        <v>135</v>
      </c>
      <c r="CI2" t="s">
        <v>136</v>
      </c>
      <c r="CJ2" t="s">
        <v>137</v>
      </c>
      <c r="CK2" t="s">
        <v>138</v>
      </c>
      <c r="CL2" t="s">
        <v>139</v>
      </c>
      <c r="CM2" t="s">
        <v>140</v>
      </c>
      <c r="CN2" t="s">
        <v>141</v>
      </c>
      <c r="CO2" t="s">
        <v>142</v>
      </c>
      <c r="CP2" t="s">
        <v>143</v>
      </c>
      <c r="CQ2" t="s">
        <v>144</v>
      </c>
      <c r="CR2" t="s">
        <v>145</v>
      </c>
      <c r="CS2" t="s">
        <v>146</v>
      </c>
      <c r="CT2" t="s">
        <v>147</v>
      </c>
      <c r="CU2" t="s">
        <v>148</v>
      </c>
      <c r="CV2" t="s">
        <v>149</v>
      </c>
      <c r="CW2" t="s">
        <v>42</v>
      </c>
      <c r="CX2" t="s">
        <v>150</v>
      </c>
      <c r="CY2" t="s">
        <v>151</v>
      </c>
      <c r="CZ2" t="s">
        <v>152</v>
      </c>
      <c r="DA2" t="s">
        <v>40</v>
      </c>
      <c r="DB2" t="s">
        <v>153</v>
      </c>
      <c r="DC2" t="s">
        <v>154</v>
      </c>
      <c r="DD2" t="s">
        <v>155</v>
      </c>
      <c r="DE2" t="s">
        <v>156</v>
      </c>
      <c r="DF2" t="s">
        <v>157</v>
      </c>
      <c r="DG2" t="s">
        <v>158</v>
      </c>
      <c r="DH2" t="s">
        <v>159</v>
      </c>
      <c r="DI2" t="s">
        <v>160</v>
      </c>
      <c r="DJ2" t="s">
        <v>161</v>
      </c>
      <c r="DK2" t="s">
        <v>162</v>
      </c>
      <c r="DL2" t="s">
        <v>163</v>
      </c>
      <c r="DM2" t="s">
        <v>164</v>
      </c>
      <c r="DN2" t="s">
        <v>165</v>
      </c>
      <c r="DO2" t="s">
        <v>166</v>
      </c>
      <c r="DP2" t="s">
        <v>167</v>
      </c>
      <c r="DQ2" t="s">
        <v>43</v>
      </c>
      <c r="DR2" t="s">
        <v>168</v>
      </c>
      <c r="DS2" t="s">
        <v>169</v>
      </c>
      <c r="DT2" t="s">
        <v>170</v>
      </c>
      <c r="DU2" t="s">
        <v>171</v>
      </c>
      <c r="DV2" t="s">
        <v>172</v>
      </c>
      <c r="DW2" t="s">
        <v>173</v>
      </c>
      <c r="DX2" t="s">
        <v>174</v>
      </c>
      <c r="DY2" t="s">
        <v>175</v>
      </c>
      <c r="DZ2" t="s">
        <v>176</v>
      </c>
      <c r="EA2" t="s">
        <v>177</v>
      </c>
      <c r="EB2" t="s">
        <v>178</v>
      </c>
      <c r="EC2" t="s">
        <v>179</v>
      </c>
      <c r="ED2" t="s">
        <v>180</v>
      </c>
      <c r="EE2" t="s">
        <v>181</v>
      </c>
      <c r="EF2" t="s">
        <v>45</v>
      </c>
      <c r="EG2" t="s">
        <v>44</v>
      </c>
      <c r="EH2" t="s">
        <v>182</v>
      </c>
      <c r="EI2" t="s">
        <v>183</v>
      </c>
      <c r="EJ2" t="s">
        <v>184</v>
      </c>
      <c r="EK2" t="s">
        <v>185</v>
      </c>
      <c r="EL2" t="s">
        <v>186</v>
      </c>
      <c r="EM2" t="s">
        <v>187</v>
      </c>
      <c r="EN2" t="s">
        <v>188</v>
      </c>
      <c r="EO2" t="s">
        <v>189</v>
      </c>
      <c r="EP2" t="s">
        <v>190</v>
      </c>
      <c r="EQ2" t="s">
        <v>191</v>
      </c>
      <c r="ER2" t="s">
        <v>192</v>
      </c>
      <c r="ES2" t="s">
        <v>0</v>
      </c>
      <c r="ET2" t="s">
        <v>1</v>
      </c>
      <c r="EU2" t="s">
        <v>2</v>
      </c>
      <c r="EV2" t="s">
        <v>4</v>
      </c>
      <c r="EW2" t="s">
        <v>5</v>
      </c>
      <c r="EX2" t="s">
        <v>6</v>
      </c>
      <c r="EY2" t="s">
        <v>7</v>
      </c>
      <c r="EZ2" t="s">
        <v>8</v>
      </c>
      <c r="FA2" t="s">
        <v>9</v>
      </c>
      <c r="FB2" t="s">
        <v>10</v>
      </c>
      <c r="FC2" t="s">
        <v>11</v>
      </c>
      <c r="FD2" t="s">
        <v>12</v>
      </c>
      <c r="FE2" t="s">
        <v>13</v>
      </c>
      <c r="FF2" t="s">
        <v>14</v>
      </c>
      <c r="FG2" t="s">
        <v>15</v>
      </c>
      <c r="FH2" t="s">
        <v>16</v>
      </c>
      <c r="FI2" t="s">
        <v>17</v>
      </c>
      <c r="FJ2" t="s">
        <v>18</v>
      </c>
      <c r="FK2" t="s">
        <v>19</v>
      </c>
      <c r="FL2" t="s">
        <v>35</v>
      </c>
      <c r="FM2" t="s">
        <v>20</v>
      </c>
      <c r="FN2" t="s">
        <v>21</v>
      </c>
      <c r="FO2" t="s">
        <v>22</v>
      </c>
      <c r="FP2" t="s">
        <v>23</v>
      </c>
      <c r="FQ2" t="s">
        <v>24</v>
      </c>
      <c r="FR2" t="s">
        <v>25</v>
      </c>
      <c r="FS2" t="s">
        <v>26</v>
      </c>
      <c r="FT2" t="s">
        <v>27</v>
      </c>
      <c r="FU2" t="s">
        <v>28</v>
      </c>
      <c r="FV2" t="s">
        <v>29</v>
      </c>
      <c r="FW2" t="s">
        <v>30</v>
      </c>
      <c r="FX2" t="s">
        <v>31</v>
      </c>
      <c r="FY2" t="s">
        <v>32</v>
      </c>
      <c r="FZ2" t="s">
        <v>33</v>
      </c>
    </row>
    <row r="3" spans="1:182" ht="12">
      <c r="A3" t="s">
        <v>128</v>
      </c>
      <c r="B3">
        <v>349610</v>
      </c>
      <c r="C3">
        <v>27875</v>
      </c>
      <c r="D3">
        <v>631</v>
      </c>
      <c r="E3">
        <v>28</v>
      </c>
      <c r="F3">
        <v>20</v>
      </c>
      <c r="G3">
        <v>176</v>
      </c>
      <c r="H3">
        <v>32</v>
      </c>
      <c r="I3">
        <v>35</v>
      </c>
      <c r="J3">
        <v>85</v>
      </c>
      <c r="K3">
        <v>9</v>
      </c>
      <c r="L3">
        <v>31</v>
      </c>
      <c r="M3">
        <v>8</v>
      </c>
      <c r="N3">
        <v>16</v>
      </c>
      <c r="O3">
        <v>1850</v>
      </c>
      <c r="P3">
        <v>1727</v>
      </c>
      <c r="Q3">
        <v>36</v>
      </c>
      <c r="R3">
        <v>174</v>
      </c>
      <c r="S3">
        <v>1012</v>
      </c>
      <c r="T3">
        <v>45</v>
      </c>
      <c r="U3">
        <v>19</v>
      </c>
      <c r="V3">
        <v>220</v>
      </c>
      <c r="W3">
        <v>1551</v>
      </c>
      <c r="X3">
        <v>93</v>
      </c>
      <c r="Y3">
        <v>671</v>
      </c>
      <c r="Z3">
        <v>470</v>
      </c>
      <c r="AA3">
        <v>48</v>
      </c>
      <c r="AB3">
        <v>142</v>
      </c>
      <c r="AC3">
        <v>103</v>
      </c>
      <c r="AD3">
        <v>41</v>
      </c>
      <c r="AE3">
        <v>96</v>
      </c>
      <c r="AF3">
        <v>737</v>
      </c>
      <c r="AG3">
        <v>10</v>
      </c>
      <c r="AH3">
        <v>66</v>
      </c>
      <c r="AI3">
        <v>10324</v>
      </c>
      <c r="AJ3">
        <v>40</v>
      </c>
      <c r="AK3">
        <v>7</v>
      </c>
      <c r="AL3">
        <v>162</v>
      </c>
      <c r="AM3">
        <v>13</v>
      </c>
      <c r="AN3">
        <v>379</v>
      </c>
      <c r="AO3">
        <v>555</v>
      </c>
      <c r="AP3">
        <v>1727</v>
      </c>
      <c r="AQ3">
        <v>471</v>
      </c>
      <c r="AR3">
        <v>134</v>
      </c>
      <c r="AS3">
        <v>60</v>
      </c>
      <c r="AT3">
        <v>665</v>
      </c>
      <c r="AU3">
        <v>339</v>
      </c>
      <c r="AV3">
        <v>1172</v>
      </c>
      <c r="AW3">
        <v>451</v>
      </c>
      <c r="AY3">
        <v>252</v>
      </c>
      <c r="AZ3">
        <v>368</v>
      </c>
      <c r="BA3">
        <v>425</v>
      </c>
      <c r="BB3">
        <v>149</v>
      </c>
      <c r="BC3">
        <v>35848</v>
      </c>
      <c r="BD3">
        <v>136</v>
      </c>
      <c r="BE3">
        <v>1347</v>
      </c>
      <c r="BF3">
        <v>322</v>
      </c>
      <c r="BG3">
        <v>282</v>
      </c>
      <c r="BH3">
        <v>526</v>
      </c>
      <c r="BI3">
        <v>13853</v>
      </c>
      <c r="BJ3">
        <v>693</v>
      </c>
      <c r="BK3">
        <v>1193</v>
      </c>
      <c r="BL3">
        <v>630</v>
      </c>
      <c r="BM3">
        <v>987</v>
      </c>
      <c r="BN3">
        <v>131</v>
      </c>
      <c r="BO3">
        <v>622</v>
      </c>
      <c r="BP3">
        <v>1253</v>
      </c>
      <c r="BQ3">
        <v>1064</v>
      </c>
      <c r="BR3">
        <v>2029</v>
      </c>
      <c r="BS3">
        <v>4704</v>
      </c>
      <c r="BT3">
        <v>586</v>
      </c>
      <c r="BU3">
        <v>1623</v>
      </c>
      <c r="BV3">
        <v>1561</v>
      </c>
      <c r="BZ3">
        <v>1900</v>
      </c>
      <c r="CB3">
        <v>406</v>
      </c>
      <c r="CC3">
        <v>16910</v>
      </c>
      <c r="CD3">
        <v>1296</v>
      </c>
      <c r="CE3">
        <v>838</v>
      </c>
      <c r="CF3">
        <v>2437</v>
      </c>
      <c r="CG3">
        <v>966</v>
      </c>
      <c r="CH3">
        <v>3303</v>
      </c>
      <c r="CI3">
        <v>925</v>
      </c>
      <c r="CJ3">
        <v>461</v>
      </c>
      <c r="CK3">
        <v>147</v>
      </c>
      <c r="CL3">
        <v>1836</v>
      </c>
      <c r="CM3">
        <v>206</v>
      </c>
      <c r="CN3">
        <v>4298</v>
      </c>
      <c r="CO3">
        <v>197</v>
      </c>
      <c r="CP3">
        <v>192165</v>
      </c>
      <c r="CQ3">
        <v>93</v>
      </c>
      <c r="CR3">
        <v>309</v>
      </c>
      <c r="CS3">
        <v>1703</v>
      </c>
      <c r="CT3">
        <v>14</v>
      </c>
      <c r="CU3">
        <v>21</v>
      </c>
      <c r="CV3">
        <v>196</v>
      </c>
      <c r="CX3">
        <v>40322</v>
      </c>
      <c r="CY3">
        <v>1771</v>
      </c>
      <c r="CZ3">
        <v>455</v>
      </c>
      <c r="DA3">
        <v>38</v>
      </c>
      <c r="DB3">
        <v>9717</v>
      </c>
      <c r="DC3">
        <v>16198</v>
      </c>
      <c r="DD3">
        <v>8155</v>
      </c>
      <c r="DE3">
        <v>10793</v>
      </c>
      <c r="DF3">
        <v>995</v>
      </c>
      <c r="DG3">
        <v>2321</v>
      </c>
      <c r="DH3">
        <v>13304</v>
      </c>
      <c r="DI3">
        <v>4988</v>
      </c>
      <c r="DJ3">
        <v>49</v>
      </c>
      <c r="DK3">
        <v>17600</v>
      </c>
      <c r="DL3">
        <v>2866</v>
      </c>
      <c r="DM3">
        <v>455</v>
      </c>
      <c r="DN3">
        <v>5694</v>
      </c>
      <c r="DO3">
        <v>19096</v>
      </c>
      <c r="DP3">
        <v>1</v>
      </c>
      <c r="DR3">
        <v>389</v>
      </c>
      <c r="DS3">
        <v>599</v>
      </c>
      <c r="DT3">
        <v>5253</v>
      </c>
      <c r="DU3">
        <v>3755</v>
      </c>
      <c r="DV3">
        <v>521</v>
      </c>
      <c r="DW3">
        <v>5150</v>
      </c>
      <c r="DX3">
        <v>3998</v>
      </c>
      <c r="DY3">
        <v>1671</v>
      </c>
      <c r="DZ3">
        <v>1671</v>
      </c>
      <c r="EA3">
        <v>5719</v>
      </c>
      <c r="EB3">
        <v>2200</v>
      </c>
      <c r="EC3">
        <v>1120</v>
      </c>
      <c r="ED3">
        <v>2381</v>
      </c>
      <c r="EE3">
        <v>461</v>
      </c>
      <c r="EI3">
        <v>123</v>
      </c>
      <c r="EJ3">
        <v>31804</v>
      </c>
      <c r="EK3">
        <v>3</v>
      </c>
      <c r="EL3">
        <v>372</v>
      </c>
      <c r="EM3">
        <v>683</v>
      </c>
      <c r="EN3">
        <v>24</v>
      </c>
      <c r="EO3">
        <v>79</v>
      </c>
      <c r="EP3">
        <v>525</v>
      </c>
      <c r="EQ3">
        <v>527</v>
      </c>
      <c r="ER3">
        <v>3454</v>
      </c>
      <c r="ES3">
        <v>17</v>
      </c>
      <c r="ET3">
        <v>4490</v>
      </c>
      <c r="EU3">
        <v>3742</v>
      </c>
      <c r="EV3">
        <v>162</v>
      </c>
      <c r="EW3">
        <v>555</v>
      </c>
      <c r="EX3">
        <v>942</v>
      </c>
      <c r="EY3">
        <v>1765</v>
      </c>
      <c r="EZ3">
        <v>6</v>
      </c>
      <c r="FA3">
        <v>24</v>
      </c>
      <c r="FB3">
        <v>38</v>
      </c>
      <c r="FC3">
        <v>9</v>
      </c>
      <c r="FD3">
        <v>1313</v>
      </c>
      <c r="FE3">
        <v>1691</v>
      </c>
      <c r="FF3">
        <v>675</v>
      </c>
      <c r="FG3">
        <v>553</v>
      </c>
      <c r="FH3">
        <v>63</v>
      </c>
      <c r="FJ3">
        <v>1807</v>
      </c>
      <c r="FK3">
        <v>1335</v>
      </c>
      <c r="FL3">
        <v>896</v>
      </c>
      <c r="FM3">
        <v>5507</v>
      </c>
      <c r="FN3">
        <v>539</v>
      </c>
      <c r="FO3">
        <v>8</v>
      </c>
      <c r="FP3">
        <v>3732</v>
      </c>
      <c r="FQ3">
        <v>1299</v>
      </c>
      <c r="FR3">
        <v>130</v>
      </c>
      <c r="FS3">
        <v>487</v>
      </c>
      <c r="FT3">
        <v>1507</v>
      </c>
      <c r="FU3">
        <v>24</v>
      </c>
      <c r="FV3">
        <v>102</v>
      </c>
      <c r="FW3">
        <v>106</v>
      </c>
      <c r="FX3">
        <v>77</v>
      </c>
      <c r="FY3">
        <v>97</v>
      </c>
      <c r="FZ3">
        <v>41179</v>
      </c>
    </row>
    <row r="4" spans="1:182" ht="12">
      <c r="A4" t="s">
        <v>192</v>
      </c>
      <c r="B4">
        <v>126762</v>
      </c>
      <c r="C4">
        <v>72270</v>
      </c>
      <c r="D4">
        <v>10208</v>
      </c>
      <c r="E4">
        <v>178</v>
      </c>
      <c r="F4">
        <v>1286</v>
      </c>
      <c r="G4">
        <v>2</v>
      </c>
      <c r="H4">
        <v>653</v>
      </c>
      <c r="I4">
        <v>100</v>
      </c>
      <c r="J4">
        <v>73</v>
      </c>
      <c r="K4">
        <v>807</v>
      </c>
      <c r="L4">
        <v>300</v>
      </c>
      <c r="M4">
        <v>382</v>
      </c>
      <c r="N4">
        <v>2827</v>
      </c>
      <c r="O4">
        <v>792</v>
      </c>
      <c r="P4">
        <v>169</v>
      </c>
      <c r="Q4">
        <v>701</v>
      </c>
      <c r="R4">
        <v>30</v>
      </c>
      <c r="S4">
        <v>75</v>
      </c>
      <c r="T4">
        <v>349</v>
      </c>
      <c r="U4">
        <v>28</v>
      </c>
      <c r="V4">
        <v>3002</v>
      </c>
      <c r="W4">
        <v>35</v>
      </c>
      <c r="X4">
        <v>3</v>
      </c>
      <c r="Y4">
        <v>66</v>
      </c>
      <c r="Z4">
        <v>91</v>
      </c>
      <c r="AA4">
        <v>4003</v>
      </c>
      <c r="AB4">
        <v>18</v>
      </c>
      <c r="AC4">
        <v>592</v>
      </c>
      <c r="AD4">
        <v>414</v>
      </c>
      <c r="AE4">
        <v>1528</v>
      </c>
      <c r="AF4">
        <v>23718</v>
      </c>
      <c r="AG4">
        <v>16</v>
      </c>
      <c r="AH4">
        <v>235</v>
      </c>
      <c r="AI4">
        <v>650</v>
      </c>
      <c r="AJ4">
        <v>96</v>
      </c>
      <c r="AK4">
        <v>32</v>
      </c>
      <c r="AL4">
        <v>2722</v>
      </c>
      <c r="AM4">
        <v>25</v>
      </c>
      <c r="AN4">
        <v>53</v>
      </c>
      <c r="AO4">
        <v>25</v>
      </c>
      <c r="AP4">
        <v>67</v>
      </c>
      <c r="AQ4">
        <v>118</v>
      </c>
      <c r="AS4">
        <v>1415</v>
      </c>
      <c r="AT4">
        <v>7211</v>
      </c>
      <c r="AU4">
        <v>22</v>
      </c>
      <c r="AV4">
        <v>4735</v>
      </c>
      <c r="AW4">
        <v>30</v>
      </c>
      <c r="AY4">
        <v>2053</v>
      </c>
      <c r="AZ4">
        <v>5</v>
      </c>
      <c r="BA4">
        <v>33</v>
      </c>
      <c r="BB4">
        <v>297</v>
      </c>
      <c r="BC4">
        <v>5830</v>
      </c>
      <c r="BF4">
        <v>3</v>
      </c>
      <c r="BI4">
        <v>1046</v>
      </c>
      <c r="BJ4">
        <v>92</v>
      </c>
      <c r="BK4">
        <v>40</v>
      </c>
      <c r="BL4">
        <v>51</v>
      </c>
      <c r="BM4">
        <v>32</v>
      </c>
      <c r="BO4">
        <v>58</v>
      </c>
      <c r="BP4">
        <v>283</v>
      </c>
      <c r="BQ4">
        <v>26</v>
      </c>
      <c r="BR4">
        <v>52</v>
      </c>
      <c r="BS4">
        <v>648</v>
      </c>
      <c r="BU4">
        <v>37</v>
      </c>
      <c r="BV4">
        <v>26</v>
      </c>
      <c r="BZ4">
        <v>28</v>
      </c>
      <c r="CA4">
        <v>3398</v>
      </c>
      <c r="CB4">
        <v>10</v>
      </c>
      <c r="CC4">
        <v>4188</v>
      </c>
      <c r="CD4">
        <v>536</v>
      </c>
      <c r="CE4">
        <v>94</v>
      </c>
      <c r="CF4">
        <v>1098</v>
      </c>
      <c r="CG4">
        <v>611</v>
      </c>
      <c r="CH4">
        <v>787</v>
      </c>
      <c r="CI4">
        <v>110</v>
      </c>
      <c r="CJ4">
        <v>6</v>
      </c>
      <c r="CK4">
        <v>33</v>
      </c>
      <c r="CL4">
        <v>441</v>
      </c>
      <c r="CM4">
        <v>99</v>
      </c>
      <c r="CN4">
        <v>372</v>
      </c>
      <c r="CO4">
        <v>1</v>
      </c>
      <c r="CP4">
        <v>21762</v>
      </c>
      <c r="CQ4">
        <v>167</v>
      </c>
      <c r="CR4">
        <v>18</v>
      </c>
      <c r="CS4">
        <v>33</v>
      </c>
      <c r="CU4">
        <v>3</v>
      </c>
      <c r="CV4">
        <v>17</v>
      </c>
      <c r="CX4">
        <v>1299</v>
      </c>
      <c r="CY4">
        <v>265</v>
      </c>
      <c r="CZ4">
        <v>339</v>
      </c>
      <c r="DA4">
        <v>24</v>
      </c>
      <c r="DB4">
        <v>46</v>
      </c>
      <c r="DC4">
        <v>240</v>
      </c>
      <c r="DD4">
        <v>327</v>
      </c>
      <c r="DE4">
        <v>4818</v>
      </c>
      <c r="DF4">
        <v>512</v>
      </c>
      <c r="DG4">
        <v>226</v>
      </c>
      <c r="DH4">
        <v>774</v>
      </c>
      <c r="DI4">
        <v>297</v>
      </c>
      <c r="DJ4">
        <v>27</v>
      </c>
      <c r="DK4">
        <v>1237</v>
      </c>
      <c r="DL4">
        <v>89</v>
      </c>
      <c r="DM4">
        <v>143</v>
      </c>
      <c r="DN4">
        <v>5159</v>
      </c>
      <c r="DO4">
        <v>145</v>
      </c>
      <c r="DP4">
        <v>2</v>
      </c>
      <c r="DR4">
        <v>5</v>
      </c>
      <c r="DS4">
        <v>14</v>
      </c>
      <c r="DT4">
        <v>51</v>
      </c>
      <c r="DU4">
        <v>32</v>
      </c>
      <c r="DV4">
        <v>4</v>
      </c>
      <c r="DW4">
        <v>64</v>
      </c>
      <c r="DX4">
        <v>25</v>
      </c>
      <c r="DY4">
        <v>55</v>
      </c>
      <c r="DZ4">
        <v>3080</v>
      </c>
      <c r="EA4">
        <v>277</v>
      </c>
      <c r="EB4">
        <v>753</v>
      </c>
      <c r="EC4">
        <v>21</v>
      </c>
      <c r="ED4">
        <v>860</v>
      </c>
      <c r="EE4">
        <v>45</v>
      </c>
      <c r="EI4">
        <v>269</v>
      </c>
      <c r="EJ4">
        <v>21427</v>
      </c>
      <c r="EK4">
        <v>59</v>
      </c>
      <c r="EL4">
        <v>195</v>
      </c>
      <c r="EM4">
        <v>823</v>
      </c>
      <c r="EN4">
        <v>56</v>
      </c>
      <c r="EO4">
        <v>55</v>
      </c>
      <c r="EP4">
        <v>192</v>
      </c>
      <c r="EQ4">
        <v>171</v>
      </c>
      <c r="ES4">
        <v>51</v>
      </c>
      <c r="ET4">
        <v>3705</v>
      </c>
      <c r="EU4">
        <v>2905</v>
      </c>
      <c r="EV4">
        <v>72</v>
      </c>
      <c r="EW4">
        <v>57</v>
      </c>
      <c r="EX4">
        <v>200</v>
      </c>
      <c r="EY4">
        <v>1420</v>
      </c>
      <c r="EZ4">
        <v>4</v>
      </c>
      <c r="FA4">
        <v>974</v>
      </c>
      <c r="FB4">
        <v>16</v>
      </c>
      <c r="FC4">
        <v>109</v>
      </c>
      <c r="FD4">
        <v>531</v>
      </c>
      <c r="FE4">
        <v>254</v>
      </c>
      <c r="FF4">
        <v>756</v>
      </c>
      <c r="FG4">
        <v>2538</v>
      </c>
      <c r="FH4">
        <v>175</v>
      </c>
      <c r="FI4">
        <v>5</v>
      </c>
      <c r="FJ4">
        <v>2793</v>
      </c>
      <c r="FK4">
        <v>284</v>
      </c>
      <c r="FL4">
        <v>460</v>
      </c>
      <c r="FM4">
        <v>2009</v>
      </c>
      <c r="FN4">
        <v>375</v>
      </c>
      <c r="FO4">
        <v>183</v>
      </c>
      <c r="FP4">
        <v>123</v>
      </c>
      <c r="FQ4">
        <v>80</v>
      </c>
      <c r="FR4">
        <v>3</v>
      </c>
      <c r="FS4">
        <v>31</v>
      </c>
      <c r="FT4">
        <v>7</v>
      </c>
      <c r="FU4">
        <v>1</v>
      </c>
      <c r="FW4">
        <v>1</v>
      </c>
      <c r="FY4">
        <v>95</v>
      </c>
      <c r="FZ4">
        <v>1067</v>
      </c>
    </row>
    <row r="5" spans="1:2" ht="12">
      <c r="A5" t="s">
        <v>32</v>
      </c>
      <c r="B5" t="s">
        <v>41</v>
      </c>
    </row>
    <row r="6" spans="1:182" ht="12">
      <c r="A6" t="s">
        <v>34</v>
      </c>
      <c r="B6">
        <v>79354</v>
      </c>
      <c r="C6">
        <v>4614</v>
      </c>
      <c r="D6">
        <v>355</v>
      </c>
      <c r="E6">
        <v>10</v>
      </c>
      <c r="F6">
        <v>30</v>
      </c>
      <c r="G6">
        <v>2</v>
      </c>
      <c r="H6">
        <v>17</v>
      </c>
      <c r="I6">
        <v>36</v>
      </c>
      <c r="J6">
        <v>3</v>
      </c>
      <c r="K6">
        <v>28</v>
      </c>
      <c r="L6">
        <v>23</v>
      </c>
      <c r="N6">
        <v>22</v>
      </c>
      <c r="O6">
        <v>696</v>
      </c>
      <c r="P6">
        <v>369</v>
      </c>
      <c r="Q6">
        <v>18</v>
      </c>
      <c r="R6">
        <v>1</v>
      </c>
      <c r="S6">
        <v>248</v>
      </c>
      <c r="T6">
        <v>40</v>
      </c>
      <c r="U6">
        <v>4</v>
      </c>
      <c r="V6">
        <v>66</v>
      </c>
      <c r="W6">
        <v>96</v>
      </c>
      <c r="X6">
        <v>1</v>
      </c>
      <c r="Y6">
        <v>16</v>
      </c>
      <c r="Z6">
        <v>44</v>
      </c>
      <c r="AA6">
        <v>53</v>
      </c>
      <c r="AB6">
        <v>7</v>
      </c>
      <c r="AC6">
        <v>55</v>
      </c>
      <c r="AD6">
        <v>9</v>
      </c>
      <c r="AE6">
        <v>18</v>
      </c>
      <c r="AF6">
        <v>201</v>
      </c>
      <c r="AG6">
        <v>5</v>
      </c>
      <c r="AH6">
        <v>10</v>
      </c>
      <c r="AI6">
        <v>274</v>
      </c>
      <c r="AJ6">
        <v>34</v>
      </c>
      <c r="AL6">
        <v>57</v>
      </c>
      <c r="AN6">
        <v>58</v>
      </c>
      <c r="AO6">
        <v>58</v>
      </c>
      <c r="AP6">
        <v>92</v>
      </c>
      <c r="AQ6">
        <v>81</v>
      </c>
      <c r="AR6">
        <v>1</v>
      </c>
      <c r="AS6">
        <v>93</v>
      </c>
      <c r="AT6">
        <v>384</v>
      </c>
      <c r="AU6">
        <v>88</v>
      </c>
      <c r="AV6">
        <v>192</v>
      </c>
      <c r="AW6">
        <v>92</v>
      </c>
      <c r="AY6">
        <v>182</v>
      </c>
      <c r="AZ6">
        <v>15</v>
      </c>
      <c r="BA6">
        <v>51</v>
      </c>
      <c r="BB6">
        <v>379</v>
      </c>
      <c r="BC6">
        <v>5272</v>
      </c>
      <c r="BF6">
        <v>2</v>
      </c>
      <c r="BI6">
        <v>429</v>
      </c>
      <c r="BJ6">
        <v>42</v>
      </c>
      <c r="BK6">
        <v>5</v>
      </c>
      <c r="BL6">
        <v>15</v>
      </c>
      <c r="BM6">
        <v>61</v>
      </c>
      <c r="BN6">
        <v>1</v>
      </c>
      <c r="BO6">
        <v>48</v>
      </c>
      <c r="BP6">
        <v>27</v>
      </c>
      <c r="BQ6">
        <v>22</v>
      </c>
      <c r="BR6">
        <v>11</v>
      </c>
      <c r="BS6">
        <v>228</v>
      </c>
      <c r="BU6">
        <v>46</v>
      </c>
      <c r="BV6">
        <v>28</v>
      </c>
      <c r="BZ6">
        <v>7</v>
      </c>
      <c r="CA6">
        <v>4042</v>
      </c>
      <c r="CB6">
        <v>258</v>
      </c>
      <c r="CC6">
        <v>2579</v>
      </c>
      <c r="CD6">
        <v>257</v>
      </c>
      <c r="CE6">
        <v>224</v>
      </c>
      <c r="CF6">
        <v>547</v>
      </c>
      <c r="CG6">
        <v>517</v>
      </c>
      <c r="CH6">
        <v>314</v>
      </c>
      <c r="CI6">
        <v>88</v>
      </c>
      <c r="CJ6">
        <v>2</v>
      </c>
      <c r="CK6">
        <v>29</v>
      </c>
      <c r="CL6">
        <v>403</v>
      </c>
      <c r="CM6">
        <v>36</v>
      </c>
      <c r="CN6">
        <v>161</v>
      </c>
      <c r="CO6">
        <v>1</v>
      </c>
      <c r="CP6">
        <v>33041</v>
      </c>
      <c r="CQ6">
        <v>691</v>
      </c>
      <c r="CR6">
        <v>4</v>
      </c>
      <c r="CS6">
        <v>135</v>
      </c>
      <c r="CV6">
        <v>13</v>
      </c>
      <c r="CX6">
        <v>1117</v>
      </c>
      <c r="CY6">
        <v>686</v>
      </c>
      <c r="CZ6">
        <v>8</v>
      </c>
      <c r="DA6">
        <v>12</v>
      </c>
      <c r="DC6">
        <v>585</v>
      </c>
      <c r="DD6">
        <v>2260</v>
      </c>
      <c r="DE6">
        <v>7872</v>
      </c>
      <c r="DF6">
        <v>356</v>
      </c>
      <c r="DG6">
        <v>662</v>
      </c>
      <c r="DH6">
        <v>1134</v>
      </c>
      <c r="DI6">
        <v>976</v>
      </c>
      <c r="DJ6">
        <v>24</v>
      </c>
      <c r="DK6">
        <v>2673</v>
      </c>
      <c r="DL6">
        <v>5</v>
      </c>
      <c r="DM6">
        <v>14</v>
      </c>
      <c r="DN6">
        <v>316</v>
      </c>
      <c r="DO6">
        <v>43</v>
      </c>
      <c r="DP6">
        <v>8</v>
      </c>
      <c r="DR6">
        <v>14</v>
      </c>
      <c r="DS6">
        <v>6</v>
      </c>
      <c r="DT6">
        <v>187</v>
      </c>
      <c r="DU6">
        <v>82</v>
      </c>
      <c r="DV6">
        <v>4</v>
      </c>
      <c r="DW6">
        <v>14</v>
      </c>
      <c r="DX6">
        <v>49</v>
      </c>
      <c r="DY6">
        <v>120</v>
      </c>
      <c r="DZ6">
        <v>467</v>
      </c>
      <c r="EA6">
        <v>238</v>
      </c>
      <c r="EB6">
        <v>10060</v>
      </c>
      <c r="EC6">
        <v>11</v>
      </c>
      <c r="ED6">
        <v>915</v>
      </c>
      <c r="EE6">
        <v>16</v>
      </c>
      <c r="EI6">
        <v>1264</v>
      </c>
      <c r="EJ6">
        <v>32303</v>
      </c>
      <c r="EK6">
        <v>3</v>
      </c>
      <c r="EL6">
        <v>3960</v>
      </c>
      <c r="EM6">
        <v>586</v>
      </c>
      <c r="EN6">
        <v>115</v>
      </c>
      <c r="EO6">
        <v>603</v>
      </c>
      <c r="EP6">
        <v>269</v>
      </c>
      <c r="EQ6">
        <v>702</v>
      </c>
      <c r="ER6">
        <v>2654</v>
      </c>
      <c r="EU6">
        <v>6693</v>
      </c>
      <c r="EV6">
        <v>349</v>
      </c>
      <c r="EW6">
        <v>205</v>
      </c>
      <c r="EX6">
        <v>171</v>
      </c>
      <c r="EY6">
        <v>2266</v>
      </c>
      <c r="EZ6">
        <v>9</v>
      </c>
      <c r="FA6">
        <v>958</v>
      </c>
      <c r="FB6">
        <v>6</v>
      </c>
      <c r="FC6">
        <v>2</v>
      </c>
      <c r="FD6">
        <v>1985</v>
      </c>
      <c r="FE6">
        <v>808</v>
      </c>
      <c r="FF6">
        <v>1564</v>
      </c>
      <c r="FG6">
        <v>501</v>
      </c>
      <c r="FH6">
        <v>193</v>
      </c>
      <c r="FJ6">
        <v>1659</v>
      </c>
      <c r="FK6">
        <v>493</v>
      </c>
      <c r="FL6">
        <v>1302</v>
      </c>
      <c r="FM6">
        <v>1960</v>
      </c>
      <c r="FN6">
        <v>2068</v>
      </c>
      <c r="FO6">
        <v>219</v>
      </c>
      <c r="FP6">
        <v>175</v>
      </c>
      <c r="FQ6">
        <v>142</v>
      </c>
      <c r="FR6">
        <v>1</v>
      </c>
      <c r="FS6">
        <v>30</v>
      </c>
      <c r="FU6">
        <v>1</v>
      </c>
      <c r="FX6">
        <v>1</v>
      </c>
      <c r="FY6">
        <v>92</v>
      </c>
      <c r="FZ6">
        <v>1278</v>
      </c>
    </row>
    <row r="7" spans="1:182" ht="12">
      <c r="A7" t="s">
        <v>20</v>
      </c>
      <c r="B7">
        <v>48686</v>
      </c>
      <c r="C7">
        <v>9812</v>
      </c>
      <c r="D7">
        <v>563</v>
      </c>
      <c r="E7">
        <v>6</v>
      </c>
      <c r="F7">
        <v>3</v>
      </c>
      <c r="G7">
        <v>203</v>
      </c>
      <c r="I7">
        <v>6</v>
      </c>
      <c r="J7">
        <v>1</v>
      </c>
      <c r="K7">
        <v>6</v>
      </c>
      <c r="L7">
        <v>6</v>
      </c>
      <c r="M7">
        <v>2</v>
      </c>
      <c r="N7">
        <v>9</v>
      </c>
      <c r="O7">
        <v>587</v>
      </c>
      <c r="P7">
        <v>134</v>
      </c>
      <c r="Q7">
        <v>13</v>
      </c>
      <c r="R7">
        <v>82</v>
      </c>
      <c r="S7">
        <v>303</v>
      </c>
      <c r="T7">
        <v>13</v>
      </c>
      <c r="U7">
        <v>2</v>
      </c>
      <c r="V7">
        <v>11</v>
      </c>
      <c r="W7">
        <v>892</v>
      </c>
      <c r="X7">
        <v>70</v>
      </c>
      <c r="Y7">
        <v>24</v>
      </c>
      <c r="Z7">
        <v>640</v>
      </c>
      <c r="AA7">
        <v>15</v>
      </c>
      <c r="AB7">
        <v>281</v>
      </c>
      <c r="AC7">
        <v>5</v>
      </c>
      <c r="AD7">
        <v>2</v>
      </c>
      <c r="AE7">
        <v>226</v>
      </c>
      <c r="AF7">
        <v>47</v>
      </c>
      <c r="AG7">
        <v>8</v>
      </c>
      <c r="AH7">
        <v>5</v>
      </c>
      <c r="AI7">
        <v>2868</v>
      </c>
      <c r="AL7">
        <v>18</v>
      </c>
      <c r="AM7">
        <v>47</v>
      </c>
      <c r="AN7">
        <v>154</v>
      </c>
      <c r="AO7">
        <v>41</v>
      </c>
      <c r="AP7">
        <v>361</v>
      </c>
      <c r="AQ7">
        <v>320</v>
      </c>
      <c r="AR7">
        <v>80</v>
      </c>
      <c r="AS7">
        <v>3</v>
      </c>
      <c r="AT7">
        <v>26</v>
      </c>
      <c r="AU7">
        <v>213</v>
      </c>
      <c r="AV7">
        <v>188</v>
      </c>
      <c r="AW7">
        <v>330</v>
      </c>
      <c r="AY7">
        <v>20</v>
      </c>
      <c r="AZ7">
        <v>552</v>
      </c>
      <c r="BA7">
        <v>301</v>
      </c>
      <c r="BB7">
        <v>125</v>
      </c>
      <c r="BC7">
        <v>5023</v>
      </c>
      <c r="BD7">
        <v>9</v>
      </c>
      <c r="BE7">
        <v>28</v>
      </c>
      <c r="BF7">
        <v>73</v>
      </c>
      <c r="BG7">
        <v>9</v>
      </c>
      <c r="BH7">
        <v>62</v>
      </c>
      <c r="BI7">
        <v>804</v>
      </c>
      <c r="BJ7">
        <v>22</v>
      </c>
      <c r="BK7">
        <v>3</v>
      </c>
      <c r="BL7">
        <v>5</v>
      </c>
      <c r="BM7">
        <v>3</v>
      </c>
      <c r="BN7">
        <v>14</v>
      </c>
      <c r="BO7">
        <v>2</v>
      </c>
      <c r="BP7">
        <v>1</v>
      </c>
      <c r="BQ7">
        <v>5</v>
      </c>
      <c r="BR7">
        <v>86</v>
      </c>
      <c r="BS7">
        <v>179</v>
      </c>
      <c r="BT7">
        <v>5</v>
      </c>
      <c r="BU7">
        <v>4</v>
      </c>
      <c r="BV7">
        <v>8</v>
      </c>
      <c r="BZ7">
        <v>229</v>
      </c>
      <c r="CA7">
        <v>3386</v>
      </c>
      <c r="CB7">
        <v>86</v>
      </c>
      <c r="CC7">
        <v>798</v>
      </c>
      <c r="CD7">
        <v>20</v>
      </c>
      <c r="CE7">
        <v>10</v>
      </c>
      <c r="CF7">
        <v>363</v>
      </c>
      <c r="CG7">
        <v>53</v>
      </c>
      <c r="CH7">
        <v>101</v>
      </c>
      <c r="CI7">
        <v>17</v>
      </c>
      <c r="CJ7">
        <v>62</v>
      </c>
      <c r="CL7">
        <v>59</v>
      </c>
      <c r="CM7">
        <v>6</v>
      </c>
      <c r="CN7">
        <v>103</v>
      </c>
      <c r="CO7">
        <v>4</v>
      </c>
      <c r="CP7">
        <v>23733</v>
      </c>
      <c r="CQ7">
        <v>34</v>
      </c>
      <c r="CR7">
        <v>290</v>
      </c>
      <c r="CS7">
        <v>301</v>
      </c>
      <c r="CT7">
        <v>12</v>
      </c>
      <c r="CU7">
        <v>804</v>
      </c>
      <c r="CV7">
        <v>52</v>
      </c>
      <c r="CX7">
        <v>383</v>
      </c>
      <c r="CY7">
        <v>904</v>
      </c>
      <c r="DA7">
        <v>18</v>
      </c>
      <c r="DB7">
        <v>5756</v>
      </c>
      <c r="DC7">
        <v>835</v>
      </c>
      <c r="DD7">
        <v>257</v>
      </c>
      <c r="DE7">
        <v>1746</v>
      </c>
      <c r="DF7">
        <v>1355</v>
      </c>
      <c r="DG7">
        <v>159</v>
      </c>
      <c r="DH7">
        <v>381</v>
      </c>
      <c r="DI7">
        <v>459</v>
      </c>
      <c r="DJ7">
        <v>11</v>
      </c>
      <c r="DK7">
        <v>197</v>
      </c>
      <c r="DL7">
        <v>266</v>
      </c>
      <c r="DM7">
        <v>1</v>
      </c>
      <c r="DN7">
        <v>149</v>
      </c>
      <c r="DO7">
        <v>4460</v>
      </c>
      <c r="DR7">
        <v>80</v>
      </c>
      <c r="DS7">
        <v>147</v>
      </c>
      <c r="DT7">
        <v>562</v>
      </c>
      <c r="DU7">
        <v>75</v>
      </c>
      <c r="DV7">
        <v>58</v>
      </c>
      <c r="DW7">
        <v>485</v>
      </c>
      <c r="DX7">
        <v>1294</v>
      </c>
      <c r="DY7">
        <v>499</v>
      </c>
      <c r="DZ7">
        <v>150</v>
      </c>
      <c r="EA7">
        <v>220</v>
      </c>
      <c r="EB7">
        <v>165</v>
      </c>
      <c r="EC7">
        <v>222</v>
      </c>
      <c r="ED7">
        <v>9</v>
      </c>
      <c r="EE7">
        <v>47</v>
      </c>
      <c r="EH7">
        <v>3</v>
      </c>
      <c r="EI7">
        <v>887</v>
      </c>
      <c r="EJ7">
        <v>8560</v>
      </c>
      <c r="EK7">
        <v>1</v>
      </c>
      <c r="EL7">
        <v>44</v>
      </c>
      <c r="EM7">
        <v>293</v>
      </c>
      <c r="EN7">
        <v>10</v>
      </c>
      <c r="EO7">
        <v>7</v>
      </c>
      <c r="EP7">
        <v>105</v>
      </c>
      <c r="EQ7">
        <v>49</v>
      </c>
      <c r="ER7">
        <v>908</v>
      </c>
      <c r="ES7">
        <v>13</v>
      </c>
      <c r="ET7">
        <v>1527</v>
      </c>
      <c r="EU7">
        <v>2141</v>
      </c>
      <c r="EV7">
        <v>5</v>
      </c>
      <c r="EW7">
        <v>56</v>
      </c>
      <c r="EX7">
        <v>609</v>
      </c>
      <c r="EY7">
        <v>441</v>
      </c>
      <c r="FA7">
        <v>56</v>
      </c>
      <c r="FB7">
        <v>76</v>
      </c>
      <c r="FD7">
        <v>357</v>
      </c>
      <c r="FE7">
        <v>889</v>
      </c>
      <c r="FF7">
        <v>55</v>
      </c>
      <c r="FG7">
        <v>131</v>
      </c>
      <c r="FH7">
        <v>1</v>
      </c>
      <c r="FJ7">
        <v>232</v>
      </c>
      <c r="FK7">
        <v>87</v>
      </c>
      <c r="FL7">
        <v>222</v>
      </c>
      <c r="FN7">
        <v>31</v>
      </c>
      <c r="FO7">
        <v>214</v>
      </c>
      <c r="FP7">
        <v>645</v>
      </c>
      <c r="FQ7">
        <v>389</v>
      </c>
      <c r="FR7">
        <v>44</v>
      </c>
      <c r="FS7">
        <v>143</v>
      </c>
      <c r="FU7">
        <v>37</v>
      </c>
      <c r="FV7">
        <v>6</v>
      </c>
      <c r="FW7">
        <v>7</v>
      </c>
      <c r="FX7">
        <v>19</v>
      </c>
      <c r="FY7">
        <v>8</v>
      </c>
      <c r="FZ7">
        <v>107</v>
      </c>
    </row>
    <row r="8" spans="1:182" ht="12">
      <c r="A8" t="s">
        <v>110</v>
      </c>
      <c r="B8">
        <v>27210</v>
      </c>
      <c r="C8">
        <v>4244</v>
      </c>
      <c r="D8">
        <v>196</v>
      </c>
      <c r="E8">
        <v>2</v>
      </c>
      <c r="F8">
        <v>16</v>
      </c>
      <c r="G8">
        <v>53</v>
      </c>
      <c r="H8">
        <v>19</v>
      </c>
      <c r="I8">
        <v>28</v>
      </c>
      <c r="K8">
        <v>6</v>
      </c>
      <c r="L8">
        <v>6</v>
      </c>
      <c r="N8">
        <v>11</v>
      </c>
      <c r="O8">
        <v>154</v>
      </c>
      <c r="P8">
        <v>50</v>
      </c>
      <c r="Q8">
        <v>52</v>
      </c>
      <c r="R8">
        <v>11</v>
      </c>
      <c r="S8">
        <v>185</v>
      </c>
      <c r="T8">
        <v>11</v>
      </c>
      <c r="U8">
        <v>2</v>
      </c>
      <c r="V8">
        <v>160</v>
      </c>
      <c r="W8">
        <v>455</v>
      </c>
      <c r="X8">
        <v>26</v>
      </c>
      <c r="Y8">
        <v>7</v>
      </c>
      <c r="Z8">
        <v>241</v>
      </c>
      <c r="AA8">
        <v>23</v>
      </c>
      <c r="AB8">
        <v>22</v>
      </c>
      <c r="AC8">
        <v>104</v>
      </c>
      <c r="AD8">
        <v>13</v>
      </c>
      <c r="AE8">
        <v>125</v>
      </c>
      <c r="AF8">
        <v>696</v>
      </c>
      <c r="AG8">
        <v>2</v>
      </c>
      <c r="AH8">
        <v>36</v>
      </c>
      <c r="AI8">
        <v>223</v>
      </c>
      <c r="AJ8">
        <v>48</v>
      </c>
      <c r="AL8">
        <v>165</v>
      </c>
      <c r="AM8">
        <v>30</v>
      </c>
      <c r="AN8">
        <v>25</v>
      </c>
      <c r="AO8">
        <v>5</v>
      </c>
      <c r="AP8">
        <v>59</v>
      </c>
      <c r="AQ8">
        <v>22</v>
      </c>
      <c r="AR8">
        <v>13</v>
      </c>
      <c r="AS8">
        <v>32</v>
      </c>
      <c r="AT8">
        <v>316</v>
      </c>
      <c r="AU8">
        <v>41</v>
      </c>
      <c r="AV8">
        <v>206</v>
      </c>
      <c r="AW8">
        <v>134</v>
      </c>
      <c r="AY8">
        <v>100</v>
      </c>
      <c r="AZ8">
        <v>56</v>
      </c>
      <c r="BA8">
        <v>36</v>
      </c>
      <c r="BB8">
        <v>21</v>
      </c>
      <c r="BC8">
        <v>4291</v>
      </c>
      <c r="BD8">
        <v>30</v>
      </c>
      <c r="BE8">
        <v>119</v>
      </c>
      <c r="BF8">
        <v>116</v>
      </c>
      <c r="BG8">
        <v>4</v>
      </c>
      <c r="BH8">
        <v>232</v>
      </c>
      <c r="BJ8">
        <v>26</v>
      </c>
      <c r="BK8">
        <v>2</v>
      </c>
      <c r="BL8">
        <v>9</v>
      </c>
      <c r="BM8">
        <v>8</v>
      </c>
      <c r="BN8">
        <v>20</v>
      </c>
      <c r="BO8">
        <v>14</v>
      </c>
      <c r="BP8">
        <v>45</v>
      </c>
      <c r="BQ8">
        <v>24</v>
      </c>
      <c r="BR8">
        <v>103</v>
      </c>
      <c r="BS8">
        <v>197</v>
      </c>
      <c r="BT8">
        <v>6</v>
      </c>
      <c r="BU8">
        <v>8</v>
      </c>
      <c r="BV8">
        <v>18</v>
      </c>
      <c r="BZ8">
        <v>739</v>
      </c>
      <c r="CA8">
        <v>2470</v>
      </c>
      <c r="CB8">
        <v>101</v>
      </c>
      <c r="CC8">
        <v>598</v>
      </c>
      <c r="CD8">
        <v>55</v>
      </c>
      <c r="CE8">
        <v>11</v>
      </c>
      <c r="CF8">
        <v>109</v>
      </c>
      <c r="CG8">
        <v>55</v>
      </c>
      <c r="CH8">
        <v>80</v>
      </c>
      <c r="CI8">
        <v>10</v>
      </c>
      <c r="CJ8">
        <v>96</v>
      </c>
      <c r="CK8">
        <v>5</v>
      </c>
      <c r="CL8">
        <v>49</v>
      </c>
      <c r="CM8">
        <v>4</v>
      </c>
      <c r="CN8">
        <v>123</v>
      </c>
      <c r="CO8">
        <v>1</v>
      </c>
      <c r="CP8">
        <v>14212</v>
      </c>
      <c r="CQ8">
        <v>5</v>
      </c>
      <c r="CR8">
        <v>27</v>
      </c>
      <c r="CS8">
        <v>130</v>
      </c>
      <c r="CT8">
        <v>10</v>
      </c>
      <c r="CU8">
        <v>34</v>
      </c>
      <c r="CV8">
        <v>18</v>
      </c>
      <c r="CX8">
        <v>1499</v>
      </c>
      <c r="CY8">
        <v>35</v>
      </c>
      <c r="DB8">
        <v>6729</v>
      </c>
      <c r="DC8">
        <v>837</v>
      </c>
      <c r="DD8">
        <v>311</v>
      </c>
      <c r="DE8">
        <v>232</v>
      </c>
      <c r="DF8">
        <v>77</v>
      </c>
      <c r="DG8">
        <v>101</v>
      </c>
      <c r="DH8">
        <v>201</v>
      </c>
      <c r="DI8">
        <v>51</v>
      </c>
      <c r="DJ8">
        <v>22</v>
      </c>
      <c r="DK8">
        <v>153</v>
      </c>
      <c r="DL8">
        <v>16</v>
      </c>
      <c r="DN8">
        <v>140</v>
      </c>
      <c r="DO8">
        <v>1610</v>
      </c>
      <c r="DR8">
        <v>19</v>
      </c>
      <c r="DS8">
        <v>2</v>
      </c>
      <c r="DT8">
        <v>123</v>
      </c>
      <c r="DU8">
        <v>74</v>
      </c>
      <c r="DW8">
        <v>144</v>
      </c>
      <c r="DX8">
        <v>1141</v>
      </c>
      <c r="DY8">
        <v>171</v>
      </c>
      <c r="DZ8">
        <v>36</v>
      </c>
      <c r="EA8">
        <v>120</v>
      </c>
      <c r="EB8">
        <v>86</v>
      </c>
      <c r="EC8">
        <v>4</v>
      </c>
      <c r="ED8">
        <v>10</v>
      </c>
      <c r="EE8">
        <v>1</v>
      </c>
      <c r="EI8">
        <v>43</v>
      </c>
      <c r="EJ8">
        <v>2425</v>
      </c>
      <c r="EL8">
        <v>12</v>
      </c>
      <c r="EM8">
        <v>51</v>
      </c>
      <c r="EN8">
        <v>3</v>
      </c>
      <c r="EO8">
        <v>1</v>
      </c>
      <c r="EP8">
        <v>30</v>
      </c>
      <c r="EQ8">
        <v>26</v>
      </c>
      <c r="ER8">
        <v>641</v>
      </c>
      <c r="ES8">
        <v>6</v>
      </c>
      <c r="ET8">
        <v>314</v>
      </c>
      <c r="EU8">
        <v>304</v>
      </c>
      <c r="EV8">
        <v>15</v>
      </c>
      <c r="EW8">
        <v>34</v>
      </c>
      <c r="EX8">
        <v>137</v>
      </c>
      <c r="EY8">
        <v>83</v>
      </c>
      <c r="EZ8">
        <v>1</v>
      </c>
      <c r="FB8">
        <v>12</v>
      </c>
      <c r="FD8">
        <v>75</v>
      </c>
      <c r="FE8">
        <v>67</v>
      </c>
      <c r="FF8">
        <v>45</v>
      </c>
      <c r="FG8">
        <v>107</v>
      </c>
      <c r="FH8">
        <v>3</v>
      </c>
      <c r="FJ8">
        <v>58</v>
      </c>
      <c r="FK8">
        <v>50</v>
      </c>
      <c r="FL8">
        <v>77</v>
      </c>
      <c r="FM8">
        <v>1233</v>
      </c>
      <c r="FN8">
        <v>36</v>
      </c>
      <c r="FO8">
        <v>4</v>
      </c>
      <c r="FP8">
        <v>258</v>
      </c>
      <c r="FQ8">
        <v>154</v>
      </c>
      <c r="FR8">
        <v>14</v>
      </c>
      <c r="FS8">
        <v>78</v>
      </c>
      <c r="FU8">
        <v>3</v>
      </c>
      <c r="FV8">
        <v>1</v>
      </c>
      <c r="FX8">
        <v>8</v>
      </c>
      <c r="FY8">
        <v>3</v>
      </c>
      <c r="FZ8">
        <v>179</v>
      </c>
    </row>
    <row r="9" spans="1:182" ht="12">
      <c r="A9" t="s">
        <v>7</v>
      </c>
      <c r="B9">
        <v>28068</v>
      </c>
      <c r="C9">
        <v>1984</v>
      </c>
      <c r="O9">
        <v>86</v>
      </c>
      <c r="P9">
        <v>220</v>
      </c>
      <c r="Z9">
        <v>174</v>
      </c>
      <c r="AI9">
        <v>520</v>
      </c>
      <c r="AJ9">
        <v>8</v>
      </c>
      <c r="AO9">
        <v>187</v>
      </c>
      <c r="AP9">
        <v>15</v>
      </c>
      <c r="AT9">
        <v>58</v>
      </c>
      <c r="AY9">
        <v>97</v>
      </c>
      <c r="BB9">
        <v>619</v>
      </c>
      <c r="BC9">
        <v>1122</v>
      </c>
      <c r="BI9">
        <v>93</v>
      </c>
      <c r="BJ9">
        <v>15</v>
      </c>
      <c r="BU9">
        <v>4</v>
      </c>
      <c r="BV9">
        <v>28</v>
      </c>
      <c r="CA9">
        <v>976</v>
      </c>
      <c r="CB9">
        <v>6</v>
      </c>
      <c r="CC9">
        <v>748</v>
      </c>
      <c r="CD9">
        <v>106</v>
      </c>
      <c r="CE9">
        <v>21</v>
      </c>
      <c r="CF9">
        <v>81</v>
      </c>
      <c r="CH9">
        <v>46</v>
      </c>
      <c r="CI9">
        <v>13</v>
      </c>
      <c r="CK9">
        <v>3</v>
      </c>
      <c r="CL9">
        <v>57</v>
      </c>
      <c r="CN9">
        <v>278</v>
      </c>
      <c r="CO9">
        <v>143</v>
      </c>
      <c r="CP9">
        <v>8067</v>
      </c>
      <c r="CX9">
        <v>38</v>
      </c>
      <c r="CY9">
        <v>228</v>
      </c>
      <c r="DC9">
        <v>76</v>
      </c>
      <c r="DE9">
        <v>3534</v>
      </c>
      <c r="DF9">
        <v>372</v>
      </c>
      <c r="DG9">
        <v>1163</v>
      </c>
      <c r="DI9">
        <v>1424</v>
      </c>
      <c r="DN9">
        <v>680</v>
      </c>
      <c r="DW9">
        <v>8</v>
      </c>
      <c r="DZ9">
        <v>239</v>
      </c>
      <c r="EB9">
        <v>135</v>
      </c>
      <c r="ED9">
        <v>38</v>
      </c>
      <c r="EI9">
        <v>132</v>
      </c>
      <c r="EJ9">
        <v>16090</v>
      </c>
      <c r="EK9">
        <v>21</v>
      </c>
      <c r="EL9">
        <v>56</v>
      </c>
      <c r="EM9">
        <v>95</v>
      </c>
      <c r="EN9">
        <v>19</v>
      </c>
      <c r="EO9">
        <v>15</v>
      </c>
      <c r="EP9">
        <v>17</v>
      </c>
      <c r="EQ9">
        <v>28</v>
      </c>
      <c r="ER9">
        <v>336</v>
      </c>
      <c r="ES9">
        <v>49</v>
      </c>
      <c r="ET9">
        <v>1740</v>
      </c>
      <c r="EU9">
        <v>12222</v>
      </c>
      <c r="EV9">
        <v>11</v>
      </c>
      <c r="EW9">
        <v>2</v>
      </c>
      <c r="EX9">
        <v>7</v>
      </c>
      <c r="FA9">
        <v>18</v>
      </c>
      <c r="FB9">
        <v>19</v>
      </c>
      <c r="FC9">
        <v>1</v>
      </c>
      <c r="FD9">
        <v>55</v>
      </c>
      <c r="FE9">
        <v>24</v>
      </c>
      <c r="FF9">
        <v>55</v>
      </c>
      <c r="FG9">
        <v>23</v>
      </c>
      <c r="FH9">
        <v>51</v>
      </c>
      <c r="FI9">
        <v>181</v>
      </c>
      <c r="FJ9">
        <v>65</v>
      </c>
      <c r="FK9">
        <v>41</v>
      </c>
      <c r="FL9">
        <v>520</v>
      </c>
      <c r="FM9">
        <v>174</v>
      </c>
      <c r="FN9">
        <v>244</v>
      </c>
      <c r="FO9">
        <v>1</v>
      </c>
      <c r="FP9">
        <v>32</v>
      </c>
      <c r="FQ9">
        <v>32</v>
      </c>
      <c r="FY9">
        <v>8</v>
      </c>
      <c r="FZ9">
        <v>17</v>
      </c>
    </row>
    <row r="10" spans="1:182" ht="12">
      <c r="A10" t="s">
        <v>165</v>
      </c>
      <c r="B10">
        <v>25515</v>
      </c>
      <c r="C10">
        <v>5250</v>
      </c>
      <c r="O10">
        <v>5250</v>
      </c>
      <c r="CP10">
        <v>19220</v>
      </c>
      <c r="DI10">
        <v>5860</v>
      </c>
      <c r="DZ10">
        <v>6250</v>
      </c>
      <c r="EH10">
        <v>3850</v>
      </c>
      <c r="EI10">
        <v>3260</v>
      </c>
      <c r="FZ10">
        <v>1045</v>
      </c>
    </row>
    <row r="11" spans="1:171" ht="12">
      <c r="A11" t="s">
        <v>65</v>
      </c>
      <c r="B11">
        <v>12235</v>
      </c>
      <c r="C11">
        <v>7432</v>
      </c>
      <c r="D11">
        <v>7</v>
      </c>
      <c r="L11">
        <v>11</v>
      </c>
      <c r="N11">
        <v>1</v>
      </c>
      <c r="P11">
        <v>31</v>
      </c>
      <c r="R11">
        <v>1</v>
      </c>
      <c r="S11">
        <v>2</v>
      </c>
      <c r="T11">
        <v>4</v>
      </c>
      <c r="V11">
        <v>6</v>
      </c>
      <c r="W11">
        <v>2</v>
      </c>
      <c r="Z11">
        <v>108</v>
      </c>
      <c r="AC11">
        <v>7</v>
      </c>
      <c r="AD11">
        <v>2</v>
      </c>
      <c r="AE11">
        <v>11</v>
      </c>
      <c r="AF11">
        <v>9</v>
      </c>
      <c r="AG11">
        <v>1</v>
      </c>
      <c r="AH11">
        <v>1</v>
      </c>
      <c r="AL11">
        <v>12</v>
      </c>
      <c r="AN11">
        <v>14</v>
      </c>
      <c r="AO11">
        <v>73</v>
      </c>
      <c r="AQ11">
        <v>6997</v>
      </c>
      <c r="AR11">
        <v>1</v>
      </c>
      <c r="AT11">
        <v>9</v>
      </c>
      <c r="AU11">
        <v>1</v>
      </c>
      <c r="AV11">
        <v>1</v>
      </c>
      <c r="AW11">
        <v>1</v>
      </c>
      <c r="AY11">
        <v>10</v>
      </c>
      <c r="AZ11">
        <v>2</v>
      </c>
      <c r="BA11">
        <v>3</v>
      </c>
      <c r="BB11">
        <v>104</v>
      </c>
      <c r="BC11">
        <v>7</v>
      </c>
      <c r="CA11">
        <v>7</v>
      </c>
      <c r="CC11">
        <v>1</v>
      </c>
      <c r="CN11">
        <v>1</v>
      </c>
      <c r="CP11">
        <v>4729</v>
      </c>
      <c r="CQ11">
        <v>2</v>
      </c>
      <c r="CR11">
        <v>122</v>
      </c>
      <c r="DC11">
        <v>7</v>
      </c>
      <c r="DD11">
        <v>18</v>
      </c>
      <c r="DE11">
        <v>20</v>
      </c>
      <c r="DF11">
        <v>38</v>
      </c>
      <c r="DI11">
        <v>594</v>
      </c>
      <c r="DL11">
        <v>213</v>
      </c>
      <c r="DN11">
        <v>92</v>
      </c>
      <c r="DO11">
        <v>9</v>
      </c>
      <c r="DS11">
        <v>771</v>
      </c>
      <c r="DT11">
        <v>25</v>
      </c>
      <c r="DU11">
        <v>12</v>
      </c>
      <c r="DV11">
        <v>49</v>
      </c>
      <c r="DW11">
        <v>199</v>
      </c>
      <c r="DY11">
        <v>1</v>
      </c>
      <c r="DZ11">
        <v>167</v>
      </c>
      <c r="EA11">
        <v>1</v>
      </c>
      <c r="EB11">
        <v>5</v>
      </c>
      <c r="EC11">
        <v>48</v>
      </c>
      <c r="EE11">
        <v>496</v>
      </c>
      <c r="EH11">
        <v>1840</v>
      </c>
      <c r="EJ11">
        <v>66</v>
      </c>
      <c r="ES11">
        <v>6</v>
      </c>
      <c r="EU11">
        <v>45</v>
      </c>
      <c r="EY11">
        <v>9</v>
      </c>
      <c r="FF11">
        <v>2</v>
      </c>
      <c r="FL11">
        <v>1</v>
      </c>
      <c r="FM11">
        <v>1</v>
      </c>
      <c r="FN11">
        <v>1</v>
      </c>
      <c r="FO11">
        <v>1</v>
      </c>
    </row>
    <row r="12" spans="1:182" ht="12">
      <c r="A12" t="s">
        <v>24</v>
      </c>
      <c r="B12">
        <v>16075</v>
      </c>
      <c r="C12">
        <v>387</v>
      </c>
      <c r="R12">
        <v>1</v>
      </c>
      <c r="S12">
        <v>48</v>
      </c>
      <c r="W12">
        <v>25</v>
      </c>
      <c r="X12">
        <v>3</v>
      </c>
      <c r="AB12">
        <v>17</v>
      </c>
      <c r="AE12">
        <v>23</v>
      </c>
      <c r="AI12">
        <v>44</v>
      </c>
      <c r="AP12">
        <v>20</v>
      </c>
      <c r="AU12">
        <v>25</v>
      </c>
      <c r="AW12">
        <v>39</v>
      </c>
      <c r="AZ12">
        <v>14</v>
      </c>
      <c r="BA12">
        <v>25</v>
      </c>
      <c r="BB12">
        <v>103</v>
      </c>
      <c r="BC12">
        <v>436</v>
      </c>
      <c r="BI12">
        <v>121</v>
      </c>
      <c r="BS12">
        <v>7</v>
      </c>
      <c r="CA12">
        <v>285</v>
      </c>
      <c r="CB12">
        <v>23</v>
      </c>
      <c r="CC12">
        <v>25</v>
      </c>
      <c r="CO12">
        <v>25</v>
      </c>
      <c r="CP12">
        <v>13043</v>
      </c>
      <c r="CS12">
        <v>99</v>
      </c>
      <c r="CU12">
        <v>25</v>
      </c>
      <c r="CV12">
        <v>47</v>
      </c>
      <c r="CX12">
        <v>177</v>
      </c>
      <c r="CY12">
        <v>8</v>
      </c>
      <c r="CZ12">
        <v>2</v>
      </c>
      <c r="DB12">
        <v>1687</v>
      </c>
      <c r="DC12">
        <v>197</v>
      </c>
      <c r="DD12">
        <v>1083</v>
      </c>
      <c r="DG12">
        <v>12</v>
      </c>
      <c r="DH12">
        <v>190</v>
      </c>
      <c r="DK12">
        <v>114</v>
      </c>
      <c r="DM12">
        <v>3</v>
      </c>
      <c r="DO12">
        <v>7652</v>
      </c>
      <c r="DT12">
        <v>46</v>
      </c>
      <c r="DU12">
        <v>130</v>
      </c>
      <c r="DX12">
        <v>895</v>
      </c>
      <c r="DY12">
        <v>157</v>
      </c>
      <c r="EA12">
        <v>270</v>
      </c>
      <c r="EB12">
        <v>6</v>
      </c>
      <c r="ED12">
        <v>47</v>
      </c>
      <c r="EI12">
        <v>196</v>
      </c>
      <c r="EJ12">
        <v>618</v>
      </c>
      <c r="ER12">
        <v>21</v>
      </c>
      <c r="ET12">
        <v>85</v>
      </c>
      <c r="EY12">
        <v>15</v>
      </c>
      <c r="FB12">
        <v>4</v>
      </c>
      <c r="FD12">
        <v>28</v>
      </c>
      <c r="FM12">
        <v>266</v>
      </c>
      <c r="FO12">
        <v>199</v>
      </c>
      <c r="FP12">
        <v>1333</v>
      </c>
      <c r="FR12">
        <v>515</v>
      </c>
      <c r="FS12">
        <v>377</v>
      </c>
      <c r="FT12">
        <v>49</v>
      </c>
      <c r="FU12">
        <v>265</v>
      </c>
      <c r="FV12">
        <v>28</v>
      </c>
      <c r="FW12">
        <v>58</v>
      </c>
      <c r="FX12">
        <v>41</v>
      </c>
      <c r="FZ12">
        <v>233</v>
      </c>
    </row>
    <row r="13" spans="1:182" ht="12">
      <c r="A13" t="s">
        <v>35</v>
      </c>
      <c r="B13">
        <v>13576</v>
      </c>
      <c r="C13">
        <v>984</v>
      </c>
      <c r="D13">
        <v>89</v>
      </c>
      <c r="E13">
        <v>10</v>
      </c>
      <c r="F13">
        <v>31</v>
      </c>
      <c r="I13">
        <v>26</v>
      </c>
      <c r="N13">
        <v>7</v>
      </c>
      <c r="O13">
        <v>101</v>
      </c>
      <c r="P13">
        <v>13</v>
      </c>
      <c r="S13">
        <v>16</v>
      </c>
      <c r="V13">
        <v>14</v>
      </c>
      <c r="W13">
        <v>7</v>
      </c>
      <c r="Z13">
        <v>5</v>
      </c>
      <c r="AA13">
        <v>67</v>
      </c>
      <c r="AC13">
        <v>8</v>
      </c>
      <c r="AD13">
        <v>5</v>
      </c>
      <c r="AE13">
        <v>11</v>
      </c>
      <c r="AF13">
        <v>153</v>
      </c>
      <c r="AG13">
        <v>5</v>
      </c>
      <c r="AH13">
        <v>5</v>
      </c>
      <c r="AI13">
        <v>9</v>
      </c>
      <c r="AJ13">
        <v>50</v>
      </c>
      <c r="AL13">
        <v>19</v>
      </c>
      <c r="AP13">
        <v>9</v>
      </c>
      <c r="AQ13">
        <v>5</v>
      </c>
      <c r="AS13">
        <v>10</v>
      </c>
      <c r="AT13">
        <v>111</v>
      </c>
      <c r="AU13">
        <v>6</v>
      </c>
      <c r="AV13">
        <v>26</v>
      </c>
      <c r="AY13">
        <v>139</v>
      </c>
      <c r="BB13">
        <v>27</v>
      </c>
      <c r="BC13">
        <v>790</v>
      </c>
      <c r="BI13">
        <v>157</v>
      </c>
      <c r="BJ13">
        <v>9</v>
      </c>
      <c r="BM13">
        <v>5</v>
      </c>
      <c r="BO13">
        <v>8</v>
      </c>
      <c r="BP13">
        <v>13</v>
      </c>
      <c r="BQ13">
        <v>9</v>
      </c>
      <c r="BR13">
        <v>6</v>
      </c>
      <c r="BS13">
        <v>43</v>
      </c>
      <c r="BU13">
        <v>5</v>
      </c>
      <c r="CA13">
        <v>516</v>
      </c>
      <c r="CB13">
        <v>19</v>
      </c>
      <c r="CC13">
        <v>571</v>
      </c>
      <c r="CD13">
        <v>56</v>
      </c>
      <c r="CE13">
        <v>80</v>
      </c>
      <c r="CF13">
        <v>111</v>
      </c>
      <c r="CG13">
        <v>69</v>
      </c>
      <c r="CH13">
        <v>88</v>
      </c>
      <c r="CI13">
        <v>24</v>
      </c>
      <c r="CL13">
        <v>90</v>
      </c>
      <c r="CM13">
        <v>27</v>
      </c>
      <c r="CN13">
        <v>26</v>
      </c>
      <c r="CP13">
        <v>1309</v>
      </c>
      <c r="CQ13">
        <v>21</v>
      </c>
      <c r="CX13">
        <v>118</v>
      </c>
      <c r="CY13">
        <v>21</v>
      </c>
      <c r="DC13">
        <v>71</v>
      </c>
      <c r="DD13">
        <v>13</v>
      </c>
      <c r="DE13">
        <v>301</v>
      </c>
      <c r="DF13">
        <v>18</v>
      </c>
      <c r="DG13">
        <v>50</v>
      </c>
      <c r="DH13">
        <v>58</v>
      </c>
      <c r="DI13">
        <v>15</v>
      </c>
      <c r="DK13">
        <v>47</v>
      </c>
      <c r="DN13">
        <v>108</v>
      </c>
      <c r="DT13">
        <v>9</v>
      </c>
      <c r="DU13">
        <v>11</v>
      </c>
      <c r="DW13">
        <v>7</v>
      </c>
      <c r="DY13">
        <v>14</v>
      </c>
      <c r="DZ13">
        <v>57</v>
      </c>
      <c r="EA13">
        <v>9</v>
      </c>
      <c r="EB13">
        <v>197</v>
      </c>
      <c r="ED13">
        <v>112</v>
      </c>
      <c r="EI13">
        <v>52</v>
      </c>
      <c r="EJ13">
        <v>9756</v>
      </c>
      <c r="EL13">
        <v>436</v>
      </c>
      <c r="EM13">
        <v>175</v>
      </c>
      <c r="EN13">
        <v>9</v>
      </c>
      <c r="EO13">
        <v>127</v>
      </c>
      <c r="EP13">
        <v>41</v>
      </c>
      <c r="EQ13">
        <v>47</v>
      </c>
      <c r="ER13">
        <v>1441</v>
      </c>
      <c r="ES13">
        <v>5</v>
      </c>
      <c r="ET13">
        <v>3066</v>
      </c>
      <c r="EU13">
        <v>400</v>
      </c>
      <c r="EV13">
        <v>77</v>
      </c>
      <c r="EW13">
        <v>6</v>
      </c>
      <c r="EX13">
        <v>21</v>
      </c>
      <c r="EY13">
        <v>1744</v>
      </c>
      <c r="EZ13">
        <v>193</v>
      </c>
      <c r="FA13">
        <v>150</v>
      </c>
      <c r="FD13">
        <v>232</v>
      </c>
      <c r="FE13">
        <v>154</v>
      </c>
      <c r="FF13">
        <v>176</v>
      </c>
      <c r="FG13">
        <v>89</v>
      </c>
      <c r="FH13">
        <v>61</v>
      </c>
      <c r="FJ13">
        <v>502</v>
      </c>
      <c r="FK13">
        <v>140</v>
      </c>
      <c r="FM13">
        <v>329</v>
      </c>
      <c r="FN13">
        <v>129</v>
      </c>
      <c r="FO13">
        <v>6</v>
      </c>
      <c r="FP13">
        <v>43</v>
      </c>
      <c r="FQ13">
        <v>32</v>
      </c>
      <c r="FS13">
        <v>7</v>
      </c>
      <c r="FX13">
        <v>4</v>
      </c>
      <c r="FY13">
        <v>11</v>
      </c>
      <c r="FZ13">
        <v>112</v>
      </c>
    </row>
    <row r="14" spans="1:182" ht="12">
      <c r="A14" t="s">
        <v>173</v>
      </c>
      <c r="B14">
        <v>17970</v>
      </c>
      <c r="C14">
        <v>2638</v>
      </c>
      <c r="D14">
        <v>43</v>
      </c>
      <c r="L14">
        <v>55</v>
      </c>
      <c r="O14">
        <v>668</v>
      </c>
      <c r="P14">
        <v>252</v>
      </c>
      <c r="S14">
        <v>33</v>
      </c>
      <c r="T14">
        <v>62</v>
      </c>
      <c r="V14">
        <v>16</v>
      </c>
      <c r="W14">
        <v>1</v>
      </c>
      <c r="Z14">
        <v>2</v>
      </c>
      <c r="AC14">
        <v>152</v>
      </c>
      <c r="AD14">
        <v>105</v>
      </c>
      <c r="AE14">
        <v>5</v>
      </c>
      <c r="AF14">
        <v>122</v>
      </c>
      <c r="AI14">
        <v>134</v>
      </c>
      <c r="AL14">
        <v>91</v>
      </c>
      <c r="AN14">
        <v>6</v>
      </c>
      <c r="AO14">
        <v>223</v>
      </c>
      <c r="AP14">
        <v>5</v>
      </c>
      <c r="AQ14">
        <v>581</v>
      </c>
      <c r="AT14">
        <v>45</v>
      </c>
      <c r="AU14">
        <v>6</v>
      </c>
      <c r="BB14">
        <v>30</v>
      </c>
      <c r="BC14">
        <v>33</v>
      </c>
      <c r="BI14">
        <v>1</v>
      </c>
      <c r="CA14">
        <v>32</v>
      </c>
      <c r="CP14">
        <v>12326</v>
      </c>
      <c r="CQ14">
        <v>214</v>
      </c>
      <c r="CR14">
        <v>659</v>
      </c>
      <c r="CS14">
        <v>172</v>
      </c>
      <c r="CV14">
        <v>43</v>
      </c>
      <c r="CX14">
        <v>28</v>
      </c>
      <c r="DA14">
        <v>899</v>
      </c>
      <c r="DC14">
        <v>282</v>
      </c>
      <c r="DD14">
        <v>5</v>
      </c>
      <c r="DE14">
        <v>38</v>
      </c>
      <c r="DF14">
        <v>96</v>
      </c>
      <c r="DI14">
        <v>1707</v>
      </c>
      <c r="DL14">
        <v>138</v>
      </c>
      <c r="DN14">
        <v>107</v>
      </c>
      <c r="DO14">
        <v>71</v>
      </c>
      <c r="DS14">
        <v>200</v>
      </c>
      <c r="DT14">
        <v>427</v>
      </c>
      <c r="DU14">
        <v>312</v>
      </c>
      <c r="DV14">
        <v>104</v>
      </c>
      <c r="DY14">
        <v>41</v>
      </c>
      <c r="DZ14">
        <v>879</v>
      </c>
      <c r="EA14">
        <v>141</v>
      </c>
      <c r="EB14">
        <v>210</v>
      </c>
      <c r="EC14">
        <v>88</v>
      </c>
      <c r="EE14">
        <v>2391</v>
      </c>
      <c r="EH14">
        <v>2844</v>
      </c>
      <c r="EI14">
        <v>230</v>
      </c>
      <c r="EJ14">
        <v>34</v>
      </c>
      <c r="EL14">
        <v>2</v>
      </c>
      <c r="ER14">
        <v>9</v>
      </c>
      <c r="FK14">
        <v>2</v>
      </c>
      <c r="FM14">
        <v>21</v>
      </c>
      <c r="FZ14">
        <v>2939</v>
      </c>
    </row>
    <row r="15" spans="1:182" ht="12">
      <c r="A15" t="s">
        <v>186</v>
      </c>
      <c r="B15">
        <v>15740</v>
      </c>
      <c r="C15">
        <v>594</v>
      </c>
      <c r="D15">
        <v>31</v>
      </c>
      <c r="H15">
        <v>8</v>
      </c>
      <c r="I15">
        <v>2</v>
      </c>
      <c r="O15">
        <v>253</v>
      </c>
      <c r="P15">
        <v>24</v>
      </c>
      <c r="R15">
        <v>1</v>
      </c>
      <c r="S15">
        <v>24</v>
      </c>
      <c r="V15">
        <v>6</v>
      </c>
      <c r="W15">
        <v>10</v>
      </c>
      <c r="Z15">
        <v>4</v>
      </c>
      <c r="AC15">
        <v>2</v>
      </c>
      <c r="AE15">
        <v>1</v>
      </c>
      <c r="AF15">
        <v>14</v>
      </c>
      <c r="AH15">
        <v>8</v>
      </c>
      <c r="AI15">
        <v>101</v>
      </c>
      <c r="AJ15">
        <v>23</v>
      </c>
      <c r="AL15">
        <v>11</v>
      </c>
      <c r="AN15">
        <v>2</v>
      </c>
      <c r="AO15">
        <v>1</v>
      </c>
      <c r="AP15">
        <v>7</v>
      </c>
      <c r="AQ15">
        <v>8</v>
      </c>
      <c r="AS15">
        <v>6</v>
      </c>
      <c r="AT15">
        <v>12</v>
      </c>
      <c r="AU15">
        <v>2</v>
      </c>
      <c r="AV15">
        <v>4</v>
      </c>
      <c r="AW15">
        <v>4</v>
      </c>
      <c r="AY15">
        <v>22</v>
      </c>
      <c r="AZ15">
        <v>2</v>
      </c>
      <c r="BB15">
        <v>1</v>
      </c>
      <c r="BC15">
        <v>526</v>
      </c>
      <c r="BF15">
        <v>2</v>
      </c>
      <c r="BI15">
        <v>46</v>
      </c>
      <c r="BJ15">
        <v>6</v>
      </c>
      <c r="BK15">
        <v>1</v>
      </c>
      <c r="BL15">
        <v>1</v>
      </c>
      <c r="BM15">
        <v>3</v>
      </c>
      <c r="BO15">
        <v>23</v>
      </c>
      <c r="BP15">
        <v>1</v>
      </c>
      <c r="BR15">
        <v>2</v>
      </c>
      <c r="BS15">
        <v>47</v>
      </c>
      <c r="BU15">
        <v>1</v>
      </c>
      <c r="BZ15">
        <v>2</v>
      </c>
      <c r="CA15">
        <v>391</v>
      </c>
      <c r="CC15">
        <v>235</v>
      </c>
      <c r="CD15">
        <v>15</v>
      </c>
      <c r="CE15">
        <v>10</v>
      </c>
      <c r="CF15">
        <v>56</v>
      </c>
      <c r="CG15">
        <v>27</v>
      </c>
      <c r="CH15">
        <v>57</v>
      </c>
      <c r="CI15">
        <v>11</v>
      </c>
      <c r="CL15">
        <v>23</v>
      </c>
      <c r="CM15">
        <v>4</v>
      </c>
      <c r="CN15">
        <v>32</v>
      </c>
      <c r="CP15">
        <v>3736</v>
      </c>
      <c r="CQ15">
        <v>23</v>
      </c>
      <c r="CS15">
        <v>17</v>
      </c>
      <c r="CV15">
        <v>1</v>
      </c>
      <c r="CX15">
        <v>264</v>
      </c>
      <c r="CY15">
        <v>147</v>
      </c>
      <c r="DB15">
        <v>4</v>
      </c>
      <c r="DC15">
        <v>76</v>
      </c>
      <c r="DD15">
        <v>40</v>
      </c>
      <c r="DE15">
        <v>1412</v>
      </c>
      <c r="DF15">
        <v>125</v>
      </c>
      <c r="DG15">
        <v>31</v>
      </c>
      <c r="DH15">
        <v>205</v>
      </c>
      <c r="DI15">
        <v>38</v>
      </c>
      <c r="DK15">
        <v>258</v>
      </c>
      <c r="DN15">
        <v>36</v>
      </c>
      <c r="DO15">
        <v>4</v>
      </c>
      <c r="DR15">
        <v>3</v>
      </c>
      <c r="DT15">
        <v>12</v>
      </c>
      <c r="DU15">
        <v>20</v>
      </c>
      <c r="DW15">
        <v>66</v>
      </c>
      <c r="DX15">
        <v>3</v>
      </c>
      <c r="DY15">
        <v>8</v>
      </c>
      <c r="DZ15">
        <v>79</v>
      </c>
      <c r="EA15">
        <v>27</v>
      </c>
      <c r="EB15">
        <v>816</v>
      </c>
      <c r="EC15">
        <v>10</v>
      </c>
      <c r="ED15">
        <v>1</v>
      </c>
      <c r="EE15">
        <v>10</v>
      </c>
      <c r="EJ15">
        <v>10196</v>
      </c>
      <c r="EK15">
        <v>3</v>
      </c>
      <c r="EM15">
        <v>27</v>
      </c>
      <c r="EN15">
        <v>54</v>
      </c>
      <c r="EO15">
        <v>55</v>
      </c>
      <c r="EP15">
        <v>21</v>
      </c>
      <c r="EQ15">
        <v>82</v>
      </c>
      <c r="ER15">
        <v>115</v>
      </c>
      <c r="ES15">
        <v>21</v>
      </c>
      <c r="ET15">
        <v>4468</v>
      </c>
      <c r="EU15">
        <v>540</v>
      </c>
      <c r="EV15">
        <v>103</v>
      </c>
      <c r="EW15">
        <v>18</v>
      </c>
      <c r="EX15">
        <v>13</v>
      </c>
      <c r="EY15">
        <v>2994</v>
      </c>
      <c r="EZ15">
        <v>58</v>
      </c>
      <c r="FA15">
        <v>340</v>
      </c>
      <c r="FB15">
        <v>1</v>
      </c>
      <c r="FD15">
        <v>50</v>
      </c>
      <c r="FE15">
        <v>52</v>
      </c>
      <c r="FF15">
        <v>236</v>
      </c>
      <c r="FG15">
        <v>22</v>
      </c>
      <c r="FH15">
        <v>22</v>
      </c>
      <c r="FJ15">
        <v>57</v>
      </c>
      <c r="FK15">
        <v>79</v>
      </c>
      <c r="FL15">
        <v>228</v>
      </c>
      <c r="FM15">
        <v>128</v>
      </c>
      <c r="FN15">
        <v>409</v>
      </c>
      <c r="FP15">
        <v>31</v>
      </c>
      <c r="FQ15">
        <v>25</v>
      </c>
      <c r="FS15">
        <v>6</v>
      </c>
      <c r="FY15">
        <v>14</v>
      </c>
      <c r="FZ15">
        <v>408</v>
      </c>
    </row>
    <row r="16" spans="1:182" ht="12">
      <c r="A16" t="s">
        <v>187</v>
      </c>
      <c r="B16">
        <v>20095</v>
      </c>
      <c r="C16">
        <v>6624</v>
      </c>
      <c r="D16">
        <v>402</v>
      </c>
      <c r="E16">
        <v>3</v>
      </c>
      <c r="F16">
        <v>28</v>
      </c>
      <c r="G16">
        <v>2</v>
      </c>
      <c r="H16">
        <v>12</v>
      </c>
      <c r="I16">
        <v>159</v>
      </c>
      <c r="J16">
        <v>12</v>
      </c>
      <c r="K16">
        <v>14</v>
      </c>
      <c r="L16">
        <v>16</v>
      </c>
      <c r="M16">
        <v>5</v>
      </c>
      <c r="N16">
        <v>33</v>
      </c>
      <c r="O16">
        <v>38</v>
      </c>
      <c r="P16">
        <v>22</v>
      </c>
      <c r="Q16">
        <v>67</v>
      </c>
      <c r="R16">
        <v>2</v>
      </c>
      <c r="S16">
        <v>29</v>
      </c>
      <c r="T16">
        <v>21</v>
      </c>
      <c r="U16">
        <v>5</v>
      </c>
      <c r="V16">
        <v>58</v>
      </c>
      <c r="W16">
        <v>18</v>
      </c>
      <c r="Y16">
        <v>5</v>
      </c>
      <c r="Z16">
        <v>4</v>
      </c>
      <c r="AA16">
        <v>70</v>
      </c>
      <c r="AC16">
        <v>65</v>
      </c>
      <c r="AD16">
        <v>4</v>
      </c>
      <c r="AE16">
        <v>32</v>
      </c>
      <c r="AF16">
        <v>2459</v>
      </c>
      <c r="AH16">
        <v>39</v>
      </c>
      <c r="AI16">
        <v>57</v>
      </c>
      <c r="AJ16">
        <v>203</v>
      </c>
      <c r="AL16">
        <v>79</v>
      </c>
      <c r="AN16">
        <v>4</v>
      </c>
      <c r="AO16">
        <v>6</v>
      </c>
      <c r="AP16">
        <v>7</v>
      </c>
      <c r="AQ16">
        <v>20</v>
      </c>
      <c r="AS16">
        <v>12</v>
      </c>
      <c r="AT16">
        <v>312</v>
      </c>
      <c r="AU16">
        <v>9</v>
      </c>
      <c r="AV16">
        <v>272</v>
      </c>
      <c r="AW16">
        <v>17</v>
      </c>
      <c r="AY16">
        <v>1986</v>
      </c>
      <c r="AZ16">
        <v>8</v>
      </c>
      <c r="BB16">
        <v>8</v>
      </c>
      <c r="BC16">
        <v>521</v>
      </c>
      <c r="BE16">
        <v>1</v>
      </c>
      <c r="BI16">
        <v>75</v>
      </c>
      <c r="BJ16">
        <v>17</v>
      </c>
      <c r="BK16">
        <v>1</v>
      </c>
      <c r="BL16">
        <v>3</v>
      </c>
      <c r="BM16">
        <v>8</v>
      </c>
      <c r="BN16">
        <v>1</v>
      </c>
      <c r="BO16">
        <v>9</v>
      </c>
      <c r="BP16">
        <v>76</v>
      </c>
      <c r="BQ16">
        <v>5</v>
      </c>
      <c r="BR16">
        <v>2</v>
      </c>
      <c r="BS16">
        <v>44</v>
      </c>
      <c r="BU16">
        <v>11</v>
      </c>
      <c r="BV16">
        <v>1</v>
      </c>
      <c r="BZ16">
        <v>3</v>
      </c>
      <c r="CA16">
        <v>262</v>
      </c>
      <c r="CB16">
        <v>2</v>
      </c>
      <c r="CC16">
        <v>550</v>
      </c>
      <c r="CD16">
        <v>28</v>
      </c>
      <c r="CE16">
        <v>49</v>
      </c>
      <c r="CF16">
        <v>74</v>
      </c>
      <c r="CG16">
        <v>112</v>
      </c>
      <c r="CH16">
        <v>82</v>
      </c>
      <c r="CI16">
        <v>29</v>
      </c>
      <c r="CJ16">
        <v>1</v>
      </c>
      <c r="CK16">
        <v>8</v>
      </c>
      <c r="CL16">
        <v>106</v>
      </c>
      <c r="CM16">
        <v>3</v>
      </c>
      <c r="CN16">
        <v>14</v>
      </c>
      <c r="CO16">
        <v>44</v>
      </c>
      <c r="CP16">
        <v>2215</v>
      </c>
      <c r="CS16">
        <v>74</v>
      </c>
      <c r="CX16">
        <v>213</v>
      </c>
      <c r="CY16">
        <v>6</v>
      </c>
      <c r="CZ16">
        <v>1</v>
      </c>
      <c r="DB16">
        <v>1</v>
      </c>
      <c r="DC16">
        <v>78</v>
      </c>
      <c r="DD16">
        <v>99</v>
      </c>
      <c r="DE16">
        <v>300</v>
      </c>
      <c r="DF16">
        <v>58</v>
      </c>
      <c r="DG16">
        <v>58</v>
      </c>
      <c r="DH16">
        <v>22</v>
      </c>
      <c r="DI16">
        <v>12</v>
      </c>
      <c r="DK16">
        <v>27</v>
      </c>
      <c r="DN16">
        <v>496</v>
      </c>
      <c r="DO16">
        <v>130</v>
      </c>
      <c r="DR16">
        <v>4</v>
      </c>
      <c r="DS16">
        <v>2</v>
      </c>
      <c r="DT16">
        <v>23</v>
      </c>
      <c r="DU16">
        <v>26</v>
      </c>
      <c r="DW16">
        <v>4</v>
      </c>
      <c r="DX16">
        <v>2</v>
      </c>
      <c r="DY16">
        <v>28</v>
      </c>
      <c r="DZ16">
        <v>94</v>
      </c>
      <c r="EA16">
        <v>65</v>
      </c>
      <c r="EB16">
        <v>279</v>
      </c>
      <c r="ED16">
        <v>37</v>
      </c>
      <c r="EE16">
        <v>2</v>
      </c>
      <c r="EI16">
        <v>74</v>
      </c>
      <c r="EJ16">
        <v>9760</v>
      </c>
      <c r="EK16">
        <v>2</v>
      </c>
      <c r="EL16">
        <v>24</v>
      </c>
      <c r="EN16">
        <v>10</v>
      </c>
      <c r="EO16">
        <v>3</v>
      </c>
      <c r="EP16">
        <v>23</v>
      </c>
      <c r="EQ16">
        <v>13</v>
      </c>
      <c r="ER16">
        <v>1366</v>
      </c>
      <c r="ES16">
        <v>2</v>
      </c>
      <c r="ET16">
        <v>597</v>
      </c>
      <c r="EU16">
        <v>742</v>
      </c>
      <c r="EV16">
        <v>9</v>
      </c>
      <c r="EW16">
        <v>1</v>
      </c>
      <c r="EX16">
        <v>21</v>
      </c>
      <c r="EY16">
        <v>2435</v>
      </c>
      <c r="FA16">
        <v>1042</v>
      </c>
      <c r="FB16">
        <v>6</v>
      </c>
      <c r="FD16">
        <v>1738</v>
      </c>
      <c r="FE16">
        <v>25</v>
      </c>
      <c r="FF16">
        <v>58</v>
      </c>
      <c r="FG16">
        <v>228</v>
      </c>
      <c r="FH16">
        <v>9</v>
      </c>
      <c r="FJ16">
        <v>930</v>
      </c>
      <c r="FK16">
        <v>31</v>
      </c>
      <c r="FL16">
        <v>106</v>
      </c>
      <c r="FM16">
        <v>237</v>
      </c>
      <c r="FN16">
        <v>62</v>
      </c>
      <c r="FO16">
        <v>40</v>
      </c>
      <c r="FP16">
        <v>7</v>
      </c>
      <c r="FQ16">
        <v>5</v>
      </c>
      <c r="FU16">
        <v>1</v>
      </c>
      <c r="FW16">
        <v>1</v>
      </c>
      <c r="FY16">
        <v>1</v>
      </c>
      <c r="FZ16">
        <v>417</v>
      </c>
    </row>
    <row r="17" ht="12">
      <c r="A17" t="s">
        <v>36</v>
      </c>
    </row>
    <row r="18" spans="1:182" ht="12">
      <c r="A18" t="s">
        <v>18</v>
      </c>
      <c r="B18">
        <v>10997</v>
      </c>
      <c r="C18">
        <v>409</v>
      </c>
      <c r="D18">
        <v>6</v>
      </c>
      <c r="K18">
        <v>6</v>
      </c>
      <c r="O18">
        <v>9</v>
      </c>
      <c r="AF18">
        <v>277</v>
      </c>
      <c r="AI18">
        <v>15</v>
      </c>
      <c r="AQ18">
        <v>34</v>
      </c>
      <c r="BB18">
        <v>62</v>
      </c>
      <c r="BC18">
        <v>1272</v>
      </c>
      <c r="BI18">
        <v>6</v>
      </c>
      <c r="BJ18">
        <v>41</v>
      </c>
      <c r="BK18">
        <v>228</v>
      </c>
      <c r="BL18">
        <v>27</v>
      </c>
      <c r="BP18">
        <v>50</v>
      </c>
      <c r="BS18">
        <v>173</v>
      </c>
      <c r="BU18">
        <v>50</v>
      </c>
      <c r="BV18">
        <v>67</v>
      </c>
      <c r="CA18">
        <v>614</v>
      </c>
      <c r="CB18">
        <v>16</v>
      </c>
      <c r="CC18">
        <v>2264</v>
      </c>
      <c r="CD18">
        <v>399</v>
      </c>
      <c r="CE18">
        <v>43</v>
      </c>
      <c r="CF18">
        <v>73</v>
      </c>
      <c r="CG18">
        <v>236</v>
      </c>
      <c r="CH18">
        <v>215</v>
      </c>
      <c r="CI18">
        <v>4</v>
      </c>
      <c r="CL18">
        <v>220</v>
      </c>
      <c r="CM18">
        <v>122</v>
      </c>
      <c r="CN18">
        <v>948</v>
      </c>
      <c r="CO18">
        <v>4</v>
      </c>
      <c r="CP18">
        <v>1496</v>
      </c>
      <c r="CX18">
        <v>12</v>
      </c>
      <c r="DC18">
        <v>11</v>
      </c>
      <c r="DE18">
        <v>632</v>
      </c>
      <c r="DF18">
        <v>19</v>
      </c>
      <c r="DH18">
        <v>23</v>
      </c>
      <c r="DI18">
        <v>305</v>
      </c>
      <c r="DN18">
        <v>150</v>
      </c>
      <c r="DU18">
        <v>8</v>
      </c>
      <c r="DZ18">
        <v>317</v>
      </c>
      <c r="EI18">
        <v>19</v>
      </c>
      <c r="EJ18">
        <v>1220</v>
      </c>
      <c r="EL18">
        <v>21</v>
      </c>
      <c r="EM18">
        <v>55</v>
      </c>
      <c r="EP18">
        <v>7</v>
      </c>
      <c r="ER18">
        <v>195</v>
      </c>
      <c r="ET18">
        <v>208</v>
      </c>
      <c r="EU18">
        <v>87</v>
      </c>
      <c r="EY18">
        <v>138</v>
      </c>
      <c r="FD18">
        <v>34</v>
      </c>
      <c r="FE18">
        <v>14</v>
      </c>
      <c r="FG18">
        <v>171</v>
      </c>
      <c r="FK18">
        <v>13</v>
      </c>
      <c r="FL18">
        <v>55</v>
      </c>
      <c r="FM18">
        <v>83</v>
      </c>
      <c r="FN18">
        <v>16</v>
      </c>
      <c r="FO18">
        <v>123</v>
      </c>
      <c r="FP18">
        <v>8</v>
      </c>
      <c r="FQ18">
        <v>8</v>
      </c>
      <c r="FZ18">
        <v>4328</v>
      </c>
    </row>
    <row r="19" spans="1:180" ht="12">
      <c r="A19" t="s">
        <v>3</v>
      </c>
      <c r="B19">
        <v>9775</v>
      </c>
      <c r="C19">
        <v>1128</v>
      </c>
      <c r="E19">
        <v>12</v>
      </c>
      <c r="F19">
        <v>11</v>
      </c>
      <c r="H19">
        <v>6</v>
      </c>
      <c r="I19">
        <v>24</v>
      </c>
      <c r="J19">
        <v>8</v>
      </c>
      <c r="L19">
        <v>2</v>
      </c>
      <c r="N19">
        <v>6</v>
      </c>
      <c r="O19">
        <v>20</v>
      </c>
      <c r="P19">
        <v>43</v>
      </c>
      <c r="Q19">
        <v>4</v>
      </c>
      <c r="S19">
        <v>13</v>
      </c>
      <c r="T19">
        <v>8</v>
      </c>
      <c r="V19">
        <v>6</v>
      </c>
      <c r="W19">
        <v>30</v>
      </c>
      <c r="X19">
        <v>6</v>
      </c>
      <c r="Y19">
        <v>2</v>
      </c>
      <c r="AA19">
        <v>18</v>
      </c>
      <c r="AB19">
        <v>2</v>
      </c>
      <c r="AC19">
        <v>1</v>
      </c>
      <c r="AE19">
        <v>2</v>
      </c>
      <c r="AF19">
        <v>1</v>
      </c>
      <c r="AG19">
        <v>12</v>
      </c>
      <c r="AH19">
        <v>14</v>
      </c>
      <c r="AI19">
        <v>492</v>
      </c>
      <c r="AJ19">
        <v>31</v>
      </c>
      <c r="AL19">
        <v>8</v>
      </c>
      <c r="AM19">
        <v>1</v>
      </c>
      <c r="AN19">
        <v>3</v>
      </c>
      <c r="AP19">
        <v>17</v>
      </c>
      <c r="AQ19">
        <v>8</v>
      </c>
      <c r="AR19">
        <v>3</v>
      </c>
      <c r="AS19">
        <v>7</v>
      </c>
      <c r="AU19">
        <v>63</v>
      </c>
      <c r="AV19">
        <v>27</v>
      </c>
      <c r="AW19">
        <v>40</v>
      </c>
      <c r="AY19">
        <v>153</v>
      </c>
      <c r="AZ19">
        <v>11</v>
      </c>
      <c r="BA19">
        <v>7</v>
      </c>
      <c r="BB19">
        <v>6</v>
      </c>
      <c r="BC19">
        <v>1241</v>
      </c>
      <c r="BF19">
        <v>1</v>
      </c>
      <c r="BI19">
        <v>112</v>
      </c>
      <c r="BJ19">
        <v>12</v>
      </c>
      <c r="BK19">
        <v>2</v>
      </c>
      <c r="BL19">
        <v>9</v>
      </c>
      <c r="BM19">
        <v>19</v>
      </c>
      <c r="BN19">
        <v>2</v>
      </c>
      <c r="BO19">
        <v>13</v>
      </c>
      <c r="BP19">
        <v>10</v>
      </c>
      <c r="BQ19">
        <v>3</v>
      </c>
      <c r="BR19">
        <v>1</v>
      </c>
      <c r="BS19">
        <v>325</v>
      </c>
      <c r="BU19">
        <v>9</v>
      </c>
      <c r="BV19">
        <v>9</v>
      </c>
      <c r="BZ19">
        <v>2</v>
      </c>
      <c r="CA19">
        <v>709</v>
      </c>
      <c r="CB19">
        <v>3</v>
      </c>
      <c r="CC19">
        <v>872</v>
      </c>
      <c r="CD19">
        <v>101</v>
      </c>
      <c r="CE19">
        <v>25</v>
      </c>
      <c r="CF19">
        <v>332</v>
      </c>
      <c r="CG19">
        <v>55</v>
      </c>
      <c r="CH19">
        <v>198</v>
      </c>
      <c r="CI19">
        <v>28</v>
      </c>
      <c r="CK19">
        <v>15</v>
      </c>
      <c r="CL19">
        <v>56</v>
      </c>
      <c r="CM19">
        <v>8</v>
      </c>
      <c r="CN19">
        <v>40</v>
      </c>
      <c r="CO19">
        <v>14</v>
      </c>
      <c r="CP19">
        <v>1206</v>
      </c>
      <c r="CS19">
        <v>8</v>
      </c>
      <c r="CV19">
        <v>7</v>
      </c>
      <c r="CX19">
        <v>12</v>
      </c>
      <c r="CY19">
        <v>2</v>
      </c>
      <c r="DB19">
        <v>10</v>
      </c>
      <c r="DC19">
        <v>557</v>
      </c>
      <c r="DD19">
        <v>51</v>
      </c>
      <c r="DE19">
        <v>2</v>
      </c>
      <c r="DF19">
        <v>6</v>
      </c>
      <c r="DG19">
        <v>17</v>
      </c>
      <c r="DH19">
        <v>40</v>
      </c>
      <c r="DI19">
        <v>4</v>
      </c>
      <c r="DJ19">
        <v>3</v>
      </c>
      <c r="DK19">
        <v>102</v>
      </c>
      <c r="DN19">
        <v>111</v>
      </c>
      <c r="DO19">
        <v>3</v>
      </c>
      <c r="DR19">
        <v>1</v>
      </c>
      <c r="DT19">
        <v>13</v>
      </c>
      <c r="DU19">
        <v>141</v>
      </c>
      <c r="DX19">
        <v>4</v>
      </c>
      <c r="DY19">
        <v>41</v>
      </c>
      <c r="DZ19">
        <v>12</v>
      </c>
      <c r="EA19">
        <v>18</v>
      </c>
      <c r="EB19">
        <v>2</v>
      </c>
      <c r="ED19">
        <v>18</v>
      </c>
      <c r="EI19">
        <v>21</v>
      </c>
      <c r="EJ19">
        <v>5254</v>
      </c>
      <c r="EL19">
        <v>50</v>
      </c>
      <c r="EM19">
        <v>37</v>
      </c>
      <c r="EN19">
        <v>2</v>
      </c>
      <c r="EO19">
        <v>35</v>
      </c>
      <c r="EP19">
        <v>2</v>
      </c>
      <c r="EQ19">
        <v>1</v>
      </c>
      <c r="ER19">
        <v>187</v>
      </c>
      <c r="ET19">
        <v>255</v>
      </c>
      <c r="EU19">
        <v>9</v>
      </c>
      <c r="EV19">
        <v>11</v>
      </c>
      <c r="EX19">
        <v>196</v>
      </c>
      <c r="EY19">
        <v>3123</v>
      </c>
      <c r="FA19">
        <v>2</v>
      </c>
      <c r="FB19">
        <v>43</v>
      </c>
      <c r="FC19">
        <v>1</v>
      </c>
      <c r="FD19">
        <v>19</v>
      </c>
      <c r="FE19">
        <v>4</v>
      </c>
      <c r="FF19">
        <v>258</v>
      </c>
      <c r="FG19">
        <v>91</v>
      </c>
      <c r="FH19">
        <v>7</v>
      </c>
      <c r="FI19">
        <v>1</v>
      </c>
      <c r="FJ19">
        <v>584</v>
      </c>
      <c r="FK19">
        <v>5</v>
      </c>
      <c r="FL19">
        <v>37</v>
      </c>
      <c r="FM19">
        <v>179</v>
      </c>
      <c r="FN19">
        <v>103</v>
      </c>
      <c r="FO19">
        <v>12</v>
      </c>
      <c r="FP19">
        <v>74</v>
      </c>
      <c r="FQ19">
        <v>43</v>
      </c>
      <c r="FS19">
        <v>11</v>
      </c>
      <c r="FT19">
        <v>1</v>
      </c>
      <c r="FU19">
        <v>1</v>
      </c>
      <c r="FV19">
        <v>4</v>
      </c>
      <c r="FW19">
        <v>2</v>
      </c>
      <c r="FX19">
        <v>12</v>
      </c>
    </row>
    <row r="20" ht="12">
      <c r="A20" t="s">
        <v>131</v>
      </c>
    </row>
    <row r="21" spans="1:182" ht="12">
      <c r="A21" t="s">
        <v>2</v>
      </c>
      <c r="B21">
        <v>6683</v>
      </c>
      <c r="C21">
        <v>449</v>
      </c>
      <c r="D21">
        <v>1</v>
      </c>
      <c r="I21">
        <v>13</v>
      </c>
      <c r="N21">
        <v>1</v>
      </c>
      <c r="O21">
        <v>30</v>
      </c>
      <c r="P21">
        <v>20</v>
      </c>
      <c r="S21">
        <v>5</v>
      </c>
      <c r="W21">
        <v>26</v>
      </c>
      <c r="Z21">
        <v>34</v>
      </c>
      <c r="AA21">
        <v>3</v>
      </c>
      <c r="AI21">
        <v>69</v>
      </c>
      <c r="AN21">
        <v>3</v>
      </c>
      <c r="AO21">
        <v>2</v>
      </c>
      <c r="AP21">
        <v>6</v>
      </c>
      <c r="AQ21">
        <v>128</v>
      </c>
      <c r="AU21">
        <v>15</v>
      </c>
      <c r="AV21">
        <v>6</v>
      </c>
      <c r="AW21">
        <v>10</v>
      </c>
      <c r="AY21">
        <v>27</v>
      </c>
      <c r="BA21">
        <v>23</v>
      </c>
      <c r="BB21">
        <v>27</v>
      </c>
      <c r="BC21">
        <v>306</v>
      </c>
      <c r="BI21">
        <v>48</v>
      </c>
      <c r="BS21">
        <v>3</v>
      </c>
      <c r="BV21">
        <v>1</v>
      </c>
      <c r="CA21">
        <v>252</v>
      </c>
      <c r="CB21">
        <v>2</v>
      </c>
      <c r="CC21">
        <v>34</v>
      </c>
      <c r="CD21">
        <v>1</v>
      </c>
      <c r="CF21">
        <v>10</v>
      </c>
      <c r="CG21">
        <v>1</v>
      </c>
      <c r="CH21">
        <v>9</v>
      </c>
      <c r="CN21">
        <v>11</v>
      </c>
      <c r="CO21">
        <v>2</v>
      </c>
      <c r="CP21">
        <v>5535</v>
      </c>
      <c r="CQ21">
        <v>1</v>
      </c>
      <c r="CX21">
        <v>2</v>
      </c>
      <c r="CY21">
        <v>4229</v>
      </c>
      <c r="DC21">
        <v>2</v>
      </c>
      <c r="DD21">
        <v>1</v>
      </c>
      <c r="DE21">
        <v>44</v>
      </c>
      <c r="DF21">
        <v>29</v>
      </c>
      <c r="DG21">
        <v>63</v>
      </c>
      <c r="DH21">
        <v>4</v>
      </c>
      <c r="DI21">
        <v>429</v>
      </c>
      <c r="DK21">
        <v>2</v>
      </c>
      <c r="DN21">
        <v>62</v>
      </c>
      <c r="DT21">
        <v>5</v>
      </c>
      <c r="DW21">
        <v>3</v>
      </c>
      <c r="DZ21">
        <v>214</v>
      </c>
      <c r="EB21">
        <v>427</v>
      </c>
      <c r="EI21">
        <v>18</v>
      </c>
      <c r="EJ21">
        <v>267</v>
      </c>
      <c r="EK21">
        <v>100</v>
      </c>
      <c r="EL21">
        <v>5</v>
      </c>
      <c r="EM21">
        <v>2</v>
      </c>
      <c r="EN21">
        <v>1</v>
      </c>
      <c r="EO21">
        <v>7</v>
      </c>
      <c r="EP21">
        <v>4</v>
      </c>
      <c r="EQ21">
        <v>3</v>
      </c>
      <c r="ER21">
        <v>8</v>
      </c>
      <c r="ET21">
        <v>42</v>
      </c>
      <c r="EY21">
        <v>19</v>
      </c>
      <c r="FA21">
        <v>2</v>
      </c>
      <c r="FD21">
        <v>4</v>
      </c>
      <c r="FH21">
        <v>5</v>
      </c>
      <c r="FK21">
        <v>2</v>
      </c>
      <c r="FL21">
        <v>1</v>
      </c>
      <c r="FM21">
        <v>58</v>
      </c>
      <c r="FN21">
        <v>4</v>
      </c>
      <c r="FP21">
        <v>80</v>
      </c>
      <c r="FQ21">
        <v>5</v>
      </c>
      <c r="FS21">
        <v>75</v>
      </c>
      <c r="FY21">
        <v>3</v>
      </c>
      <c r="FZ21">
        <v>9</v>
      </c>
    </row>
    <row r="22" spans="1:182" ht="12">
      <c r="A22" t="s">
        <v>171</v>
      </c>
      <c r="B22">
        <v>4640</v>
      </c>
      <c r="C22">
        <v>227</v>
      </c>
      <c r="AI22">
        <v>227</v>
      </c>
      <c r="BC22">
        <v>501</v>
      </c>
      <c r="CA22">
        <v>501</v>
      </c>
      <c r="CP22">
        <v>2632</v>
      </c>
      <c r="CX22">
        <v>260</v>
      </c>
      <c r="DD22">
        <v>347</v>
      </c>
      <c r="DE22">
        <v>309</v>
      </c>
      <c r="DH22">
        <v>60</v>
      </c>
      <c r="DI22">
        <v>265</v>
      </c>
      <c r="DK22">
        <v>337</v>
      </c>
      <c r="DO22">
        <v>83</v>
      </c>
      <c r="DT22">
        <v>134</v>
      </c>
      <c r="DX22">
        <v>5</v>
      </c>
      <c r="EA22">
        <v>832</v>
      </c>
      <c r="EJ22">
        <v>454</v>
      </c>
      <c r="FM22">
        <v>454</v>
      </c>
      <c r="FZ22">
        <v>826</v>
      </c>
    </row>
    <row r="23" spans="1:182" ht="12">
      <c r="A23" t="s">
        <v>159</v>
      </c>
      <c r="B23">
        <v>14960</v>
      </c>
      <c r="C23">
        <v>209</v>
      </c>
      <c r="D23">
        <v>5</v>
      </c>
      <c r="N23">
        <v>2</v>
      </c>
      <c r="O23">
        <v>73</v>
      </c>
      <c r="P23">
        <v>10</v>
      </c>
      <c r="Q23">
        <v>3</v>
      </c>
      <c r="S23">
        <v>22</v>
      </c>
      <c r="T23">
        <v>3</v>
      </c>
      <c r="V23">
        <v>3</v>
      </c>
      <c r="W23">
        <v>11</v>
      </c>
      <c r="Y23">
        <v>2</v>
      </c>
      <c r="Z23">
        <v>4</v>
      </c>
      <c r="AA23">
        <v>1</v>
      </c>
      <c r="AF23">
        <v>2</v>
      </c>
      <c r="AI23">
        <v>10</v>
      </c>
      <c r="AL23">
        <v>4</v>
      </c>
      <c r="AP23">
        <v>1</v>
      </c>
      <c r="AQ23">
        <v>8</v>
      </c>
      <c r="AT23">
        <v>10</v>
      </c>
      <c r="AU23">
        <v>1</v>
      </c>
      <c r="AV23">
        <v>3</v>
      </c>
      <c r="AW23">
        <v>14</v>
      </c>
      <c r="AY23">
        <v>11</v>
      </c>
      <c r="AZ23">
        <v>4</v>
      </c>
      <c r="BA23">
        <v>2</v>
      </c>
      <c r="BC23">
        <v>1042</v>
      </c>
      <c r="BI23">
        <v>74</v>
      </c>
      <c r="BJ23">
        <v>9</v>
      </c>
      <c r="BK23">
        <v>1</v>
      </c>
      <c r="BL23">
        <v>5</v>
      </c>
      <c r="BO23">
        <v>3</v>
      </c>
      <c r="BQ23">
        <v>3</v>
      </c>
      <c r="BS23">
        <v>57</v>
      </c>
      <c r="BU23">
        <v>2</v>
      </c>
      <c r="BV23">
        <v>6</v>
      </c>
      <c r="BZ23">
        <v>1</v>
      </c>
      <c r="CA23">
        <v>881</v>
      </c>
      <c r="CC23">
        <v>388</v>
      </c>
      <c r="CD23">
        <v>39</v>
      </c>
      <c r="CE23">
        <v>13</v>
      </c>
      <c r="CF23">
        <v>228</v>
      </c>
      <c r="CG23">
        <v>14</v>
      </c>
      <c r="CH23">
        <v>17</v>
      </c>
      <c r="CJ23">
        <v>1</v>
      </c>
      <c r="CK23">
        <v>16</v>
      </c>
      <c r="CL23">
        <v>42</v>
      </c>
      <c r="CM23">
        <v>5</v>
      </c>
      <c r="CN23">
        <v>13</v>
      </c>
      <c r="CP23">
        <v>12697</v>
      </c>
      <c r="CQ23">
        <v>16</v>
      </c>
      <c r="CS23">
        <v>79</v>
      </c>
      <c r="CU23">
        <v>2</v>
      </c>
      <c r="CV23">
        <v>42</v>
      </c>
      <c r="CX23">
        <v>6988</v>
      </c>
      <c r="DB23">
        <v>163</v>
      </c>
      <c r="DC23">
        <v>95</v>
      </c>
      <c r="DD23">
        <v>344</v>
      </c>
      <c r="DE23">
        <v>55</v>
      </c>
      <c r="DF23">
        <v>7</v>
      </c>
      <c r="DG23">
        <v>14</v>
      </c>
      <c r="DI23">
        <v>8</v>
      </c>
      <c r="DK23">
        <v>3155</v>
      </c>
      <c r="DM23">
        <v>5</v>
      </c>
      <c r="DN23">
        <v>5</v>
      </c>
      <c r="DO23">
        <v>678</v>
      </c>
      <c r="DP23">
        <v>8</v>
      </c>
      <c r="DR23">
        <v>27</v>
      </c>
      <c r="DT23">
        <v>25</v>
      </c>
      <c r="DU23">
        <v>200</v>
      </c>
      <c r="DW23">
        <v>17</v>
      </c>
      <c r="DX23">
        <v>88</v>
      </c>
      <c r="DY23">
        <v>71</v>
      </c>
      <c r="DZ23">
        <v>7</v>
      </c>
      <c r="EA23">
        <v>539</v>
      </c>
      <c r="EB23">
        <v>16</v>
      </c>
      <c r="ED23">
        <v>32</v>
      </c>
      <c r="EI23">
        <v>11</v>
      </c>
      <c r="EJ23">
        <v>500</v>
      </c>
      <c r="EL23">
        <v>15</v>
      </c>
      <c r="EM23">
        <v>15</v>
      </c>
      <c r="EN23">
        <v>6</v>
      </c>
      <c r="EO23">
        <v>5</v>
      </c>
      <c r="EP23">
        <v>7</v>
      </c>
      <c r="EQ23">
        <v>1</v>
      </c>
      <c r="ER23">
        <v>91</v>
      </c>
      <c r="ES23">
        <v>1</v>
      </c>
      <c r="ET23">
        <v>80</v>
      </c>
      <c r="EU23">
        <v>10</v>
      </c>
      <c r="EV23">
        <v>11</v>
      </c>
      <c r="EW23">
        <v>3</v>
      </c>
      <c r="EX23">
        <v>8</v>
      </c>
      <c r="EY23">
        <v>27</v>
      </c>
      <c r="FA23">
        <v>3</v>
      </c>
      <c r="FD23">
        <v>14</v>
      </c>
      <c r="FE23">
        <v>1</v>
      </c>
      <c r="FF23">
        <v>14</v>
      </c>
      <c r="FG23">
        <v>19</v>
      </c>
      <c r="FH23">
        <v>2</v>
      </c>
      <c r="FJ23">
        <v>19</v>
      </c>
      <c r="FK23">
        <v>11</v>
      </c>
      <c r="FL23">
        <v>19</v>
      </c>
      <c r="FM23">
        <v>105</v>
      </c>
      <c r="FN23">
        <v>13</v>
      </c>
      <c r="FP23">
        <v>113</v>
      </c>
      <c r="FQ23">
        <v>71</v>
      </c>
      <c r="FR23">
        <v>1</v>
      </c>
      <c r="FS23">
        <v>31</v>
      </c>
      <c r="FU23">
        <v>8</v>
      </c>
      <c r="FW23">
        <v>2</v>
      </c>
      <c r="FY23">
        <v>7</v>
      </c>
      <c r="FZ23">
        <v>4</v>
      </c>
    </row>
    <row r="24" spans="1:182" ht="12">
      <c r="A24" t="s">
        <v>37</v>
      </c>
      <c r="B24">
        <v>9613</v>
      </c>
      <c r="C24">
        <v>2188</v>
      </c>
      <c r="BB24">
        <v>2188</v>
      </c>
      <c r="BC24">
        <v>722</v>
      </c>
      <c r="CB24">
        <v>722</v>
      </c>
      <c r="CC24">
        <v>196</v>
      </c>
      <c r="CO24">
        <v>196</v>
      </c>
      <c r="CP24">
        <v>3931</v>
      </c>
      <c r="EI24">
        <v>3931</v>
      </c>
      <c r="EJ24">
        <v>1966</v>
      </c>
      <c r="FO24">
        <v>1966</v>
      </c>
      <c r="FP24">
        <v>2</v>
      </c>
      <c r="FX24">
        <v>2</v>
      </c>
      <c r="FY24">
        <v>607</v>
      </c>
      <c r="FZ24">
        <v>1</v>
      </c>
    </row>
    <row r="25" spans="1:170" ht="12">
      <c r="A25" t="s">
        <v>38</v>
      </c>
      <c r="B25">
        <v>12909</v>
      </c>
      <c r="C25">
        <v>1419</v>
      </c>
      <c r="D25">
        <v>166</v>
      </c>
      <c r="H25">
        <v>10</v>
      </c>
      <c r="L25">
        <v>10</v>
      </c>
      <c r="O25">
        <v>83</v>
      </c>
      <c r="S25">
        <v>2</v>
      </c>
      <c r="T25">
        <v>15</v>
      </c>
      <c r="V25">
        <v>1</v>
      </c>
      <c r="Z25">
        <v>30</v>
      </c>
      <c r="AC25">
        <v>5</v>
      </c>
      <c r="AD25">
        <v>57</v>
      </c>
      <c r="AE25">
        <v>1</v>
      </c>
      <c r="AF25">
        <v>41</v>
      </c>
      <c r="AL25">
        <v>13</v>
      </c>
      <c r="AN25">
        <v>4</v>
      </c>
      <c r="AO25">
        <v>51</v>
      </c>
      <c r="AQ25">
        <v>459</v>
      </c>
      <c r="AT25">
        <v>255</v>
      </c>
      <c r="AW25">
        <v>3</v>
      </c>
      <c r="BB25">
        <v>213</v>
      </c>
      <c r="BC25">
        <v>9</v>
      </c>
      <c r="BI25">
        <v>1</v>
      </c>
      <c r="BK25">
        <v>2</v>
      </c>
      <c r="CA25">
        <v>6</v>
      </c>
      <c r="CC25">
        <v>44</v>
      </c>
      <c r="CD25">
        <v>3</v>
      </c>
      <c r="CF25">
        <v>9</v>
      </c>
      <c r="CG25">
        <v>4</v>
      </c>
      <c r="CN25">
        <v>28</v>
      </c>
      <c r="CP25">
        <v>11365</v>
      </c>
      <c r="CQ25">
        <v>2</v>
      </c>
      <c r="CR25">
        <v>30</v>
      </c>
      <c r="CX25">
        <v>11</v>
      </c>
      <c r="CY25">
        <v>5</v>
      </c>
      <c r="DA25">
        <v>3</v>
      </c>
      <c r="DC25">
        <v>3</v>
      </c>
      <c r="DD25">
        <v>14</v>
      </c>
      <c r="DE25">
        <v>177</v>
      </c>
      <c r="DF25">
        <v>394</v>
      </c>
      <c r="DH25">
        <v>2</v>
      </c>
      <c r="DI25">
        <v>3080</v>
      </c>
      <c r="DJ25">
        <v>1</v>
      </c>
      <c r="DL25">
        <v>57</v>
      </c>
      <c r="DN25">
        <v>1233</v>
      </c>
      <c r="DS25">
        <v>11</v>
      </c>
      <c r="DT25">
        <v>7</v>
      </c>
      <c r="DU25">
        <v>9</v>
      </c>
      <c r="DV25">
        <v>86</v>
      </c>
      <c r="DW25">
        <v>98</v>
      </c>
      <c r="EA25">
        <v>10</v>
      </c>
      <c r="EB25">
        <v>110</v>
      </c>
      <c r="EC25">
        <v>6</v>
      </c>
      <c r="ED25">
        <v>1</v>
      </c>
      <c r="EE25">
        <v>510</v>
      </c>
      <c r="EH25">
        <v>5494</v>
      </c>
      <c r="EI25">
        <v>11</v>
      </c>
      <c r="EJ25">
        <v>72</v>
      </c>
      <c r="EL25">
        <v>1</v>
      </c>
      <c r="EM25">
        <v>1</v>
      </c>
      <c r="EN25">
        <v>17</v>
      </c>
      <c r="ER25">
        <v>3</v>
      </c>
      <c r="ES25">
        <v>2</v>
      </c>
      <c r="ET25">
        <v>4</v>
      </c>
      <c r="EU25">
        <v>17</v>
      </c>
      <c r="EV25">
        <v>16</v>
      </c>
      <c r="EY25">
        <v>1</v>
      </c>
      <c r="FK25">
        <v>1</v>
      </c>
      <c r="FM25">
        <v>2</v>
      </c>
      <c r="FN25">
        <v>7</v>
      </c>
    </row>
    <row r="26" spans="1:182" ht="12">
      <c r="A26" t="s">
        <v>12</v>
      </c>
      <c r="B26">
        <v>5704</v>
      </c>
      <c r="C26">
        <v>303</v>
      </c>
      <c r="D26">
        <v>9</v>
      </c>
      <c r="J26">
        <v>2</v>
      </c>
      <c r="O26">
        <v>42</v>
      </c>
      <c r="P26">
        <v>44</v>
      </c>
      <c r="S26">
        <v>11</v>
      </c>
      <c r="AA26">
        <v>2</v>
      </c>
      <c r="AC26">
        <v>1</v>
      </c>
      <c r="AF26">
        <v>122</v>
      </c>
      <c r="AI26">
        <v>8</v>
      </c>
      <c r="AJ26">
        <v>1</v>
      </c>
      <c r="AN26">
        <v>1</v>
      </c>
      <c r="AO26">
        <v>3</v>
      </c>
      <c r="AP26">
        <v>35</v>
      </c>
      <c r="AQ26">
        <v>2</v>
      </c>
      <c r="AT26">
        <v>9</v>
      </c>
      <c r="AU26">
        <v>2</v>
      </c>
      <c r="AV26">
        <v>1</v>
      </c>
      <c r="AW26">
        <v>4</v>
      </c>
      <c r="AY26">
        <v>4</v>
      </c>
      <c r="BC26">
        <v>405</v>
      </c>
      <c r="BI26">
        <v>74</v>
      </c>
      <c r="BM26">
        <v>3</v>
      </c>
      <c r="BS26">
        <v>15</v>
      </c>
      <c r="BV26">
        <v>1</v>
      </c>
      <c r="BZ26">
        <v>5</v>
      </c>
      <c r="CA26">
        <v>306</v>
      </c>
      <c r="CB26">
        <v>1</v>
      </c>
      <c r="CC26">
        <v>170</v>
      </c>
      <c r="CD26">
        <v>32</v>
      </c>
      <c r="CE26">
        <v>4</v>
      </c>
      <c r="CF26">
        <v>27</v>
      </c>
      <c r="CG26">
        <v>69</v>
      </c>
      <c r="CH26">
        <v>7</v>
      </c>
      <c r="CL26">
        <v>3</v>
      </c>
      <c r="CM26">
        <v>13</v>
      </c>
      <c r="CN26">
        <v>15</v>
      </c>
      <c r="CP26">
        <v>1335</v>
      </c>
      <c r="CQ26">
        <v>5</v>
      </c>
      <c r="CX26">
        <v>58</v>
      </c>
      <c r="CY26">
        <v>1</v>
      </c>
      <c r="DC26">
        <v>29</v>
      </c>
      <c r="DD26">
        <v>530</v>
      </c>
      <c r="DE26">
        <v>64</v>
      </c>
      <c r="DF26">
        <v>10</v>
      </c>
      <c r="DG26">
        <v>54</v>
      </c>
      <c r="DH26">
        <v>40</v>
      </c>
      <c r="DI26">
        <v>13</v>
      </c>
      <c r="DK26">
        <v>34</v>
      </c>
      <c r="DN26">
        <v>4</v>
      </c>
      <c r="DT26">
        <v>9</v>
      </c>
      <c r="DU26">
        <v>2</v>
      </c>
      <c r="DX26">
        <v>1</v>
      </c>
      <c r="DY26">
        <v>4</v>
      </c>
      <c r="DZ26">
        <v>6</v>
      </c>
      <c r="EA26">
        <v>4</v>
      </c>
      <c r="EB26">
        <v>374</v>
      </c>
      <c r="ED26">
        <v>93</v>
      </c>
      <c r="EJ26">
        <v>3387</v>
      </c>
      <c r="EK26">
        <v>4</v>
      </c>
      <c r="EL26">
        <v>90</v>
      </c>
      <c r="EM26">
        <v>444</v>
      </c>
      <c r="EN26">
        <v>7</v>
      </c>
      <c r="EO26">
        <v>17</v>
      </c>
      <c r="EP26">
        <v>39</v>
      </c>
      <c r="EQ26">
        <v>25</v>
      </c>
      <c r="ER26">
        <v>123</v>
      </c>
      <c r="ES26">
        <v>12</v>
      </c>
      <c r="ET26">
        <v>1271</v>
      </c>
      <c r="EU26">
        <v>72</v>
      </c>
      <c r="EV26">
        <v>11</v>
      </c>
      <c r="EW26">
        <v>20</v>
      </c>
      <c r="EX26">
        <v>22</v>
      </c>
      <c r="EY26">
        <v>221</v>
      </c>
      <c r="FA26">
        <v>14</v>
      </c>
      <c r="FB26">
        <v>1</v>
      </c>
      <c r="FE26">
        <v>92</v>
      </c>
      <c r="FF26">
        <v>68</v>
      </c>
      <c r="FG26">
        <v>53</v>
      </c>
      <c r="FH26">
        <v>7</v>
      </c>
      <c r="FJ26">
        <v>182</v>
      </c>
      <c r="FK26">
        <v>76</v>
      </c>
      <c r="FL26">
        <v>97</v>
      </c>
      <c r="FM26">
        <v>362</v>
      </c>
      <c r="FN26">
        <v>36</v>
      </c>
      <c r="FO26">
        <v>21</v>
      </c>
      <c r="FP26">
        <v>55</v>
      </c>
      <c r="FQ26">
        <v>33</v>
      </c>
      <c r="FS26">
        <v>22</v>
      </c>
      <c r="FY26">
        <v>1</v>
      </c>
      <c r="FZ26">
        <v>48</v>
      </c>
    </row>
    <row r="27" spans="1:182" ht="12">
      <c r="A27" t="s">
        <v>19</v>
      </c>
      <c r="B27">
        <v>10401</v>
      </c>
      <c r="C27">
        <v>370</v>
      </c>
      <c r="D27">
        <v>28</v>
      </c>
      <c r="F27">
        <v>1</v>
      </c>
      <c r="K27">
        <v>1</v>
      </c>
      <c r="N27">
        <v>1</v>
      </c>
      <c r="O27">
        <v>17</v>
      </c>
      <c r="P27">
        <v>93</v>
      </c>
      <c r="Q27">
        <v>2</v>
      </c>
      <c r="R27">
        <v>32</v>
      </c>
      <c r="S27">
        <v>13</v>
      </c>
      <c r="U27">
        <v>2</v>
      </c>
      <c r="V27">
        <v>2</v>
      </c>
      <c r="W27">
        <v>18</v>
      </c>
      <c r="X27">
        <v>2</v>
      </c>
      <c r="Y27">
        <v>1</v>
      </c>
      <c r="Z27">
        <v>2</v>
      </c>
      <c r="AC27">
        <v>1</v>
      </c>
      <c r="AE27">
        <v>3</v>
      </c>
      <c r="AF27">
        <v>29</v>
      </c>
      <c r="AG27">
        <v>1</v>
      </c>
      <c r="AI27">
        <v>25</v>
      </c>
      <c r="AJ27">
        <v>1</v>
      </c>
      <c r="AN27">
        <v>2</v>
      </c>
      <c r="AO27">
        <v>11</v>
      </c>
      <c r="AP27">
        <v>7</v>
      </c>
      <c r="AQ27">
        <v>8</v>
      </c>
      <c r="AT27">
        <v>22</v>
      </c>
      <c r="AU27">
        <v>17</v>
      </c>
      <c r="AW27">
        <v>12</v>
      </c>
      <c r="AY27">
        <v>1</v>
      </c>
      <c r="AZ27">
        <v>4</v>
      </c>
      <c r="BA27">
        <v>4</v>
      </c>
      <c r="BB27">
        <v>7</v>
      </c>
      <c r="BC27">
        <v>364</v>
      </c>
      <c r="BI27">
        <v>32</v>
      </c>
      <c r="BJ27">
        <v>1</v>
      </c>
      <c r="BO27">
        <v>3</v>
      </c>
      <c r="BQ27">
        <v>2</v>
      </c>
      <c r="BS27">
        <v>16</v>
      </c>
      <c r="BU27">
        <v>1</v>
      </c>
      <c r="BV27">
        <v>3</v>
      </c>
      <c r="BZ27">
        <v>1</v>
      </c>
      <c r="CA27">
        <v>304</v>
      </c>
      <c r="CB27">
        <v>1</v>
      </c>
      <c r="CC27">
        <v>1985</v>
      </c>
      <c r="CD27">
        <v>82</v>
      </c>
      <c r="CE27">
        <v>64</v>
      </c>
      <c r="CF27">
        <v>23</v>
      </c>
      <c r="CG27">
        <v>247</v>
      </c>
      <c r="CH27">
        <v>34</v>
      </c>
      <c r="CI27">
        <v>11</v>
      </c>
      <c r="CJ27">
        <v>1</v>
      </c>
      <c r="CK27">
        <v>1</v>
      </c>
      <c r="CL27">
        <v>20</v>
      </c>
      <c r="CM27">
        <v>97</v>
      </c>
      <c r="CN27">
        <v>13</v>
      </c>
      <c r="CP27">
        <f>SUM(CQ27:EI27)</f>
        <v>1421</v>
      </c>
      <c r="CQ27">
        <v>1</v>
      </c>
      <c r="CS27">
        <v>18</v>
      </c>
      <c r="CX27">
        <v>24</v>
      </c>
      <c r="CY27">
        <v>25</v>
      </c>
      <c r="DC27">
        <v>40</v>
      </c>
      <c r="DD27">
        <v>1</v>
      </c>
      <c r="DE27">
        <v>908</v>
      </c>
      <c r="DF27">
        <v>29</v>
      </c>
      <c r="DG27">
        <v>29</v>
      </c>
      <c r="DH27">
        <v>19</v>
      </c>
      <c r="DI27">
        <v>43</v>
      </c>
      <c r="DJ27">
        <v>13</v>
      </c>
      <c r="DL27">
        <v>26</v>
      </c>
      <c r="DO27">
        <v>7</v>
      </c>
      <c r="DT27">
        <v>18</v>
      </c>
      <c r="DU27">
        <v>3</v>
      </c>
      <c r="DX27">
        <v>1</v>
      </c>
      <c r="DY27">
        <v>10</v>
      </c>
      <c r="DZ27">
        <v>22</v>
      </c>
      <c r="EA27">
        <v>25</v>
      </c>
      <c r="EB27">
        <v>147</v>
      </c>
      <c r="ED27">
        <v>7</v>
      </c>
      <c r="EE27">
        <v>1</v>
      </c>
      <c r="EI27">
        <v>4</v>
      </c>
      <c r="EJ27">
        <v>7216</v>
      </c>
      <c r="EL27">
        <v>88</v>
      </c>
      <c r="EM27">
        <v>11</v>
      </c>
      <c r="EN27">
        <v>8</v>
      </c>
      <c r="EO27">
        <v>36</v>
      </c>
      <c r="EP27">
        <v>349</v>
      </c>
      <c r="EQ27">
        <v>3363</v>
      </c>
      <c r="ER27">
        <v>102</v>
      </c>
      <c r="ES27">
        <v>7</v>
      </c>
      <c r="ET27">
        <v>359</v>
      </c>
      <c r="EU27">
        <v>440</v>
      </c>
      <c r="EV27">
        <v>62</v>
      </c>
      <c r="EW27">
        <v>274</v>
      </c>
      <c r="EX27">
        <v>13</v>
      </c>
      <c r="EY27">
        <v>79</v>
      </c>
      <c r="FA27">
        <v>2</v>
      </c>
      <c r="FB27">
        <v>2</v>
      </c>
      <c r="FD27">
        <v>95</v>
      </c>
      <c r="FE27">
        <v>839</v>
      </c>
      <c r="FF27">
        <v>347</v>
      </c>
      <c r="FG27">
        <v>57</v>
      </c>
      <c r="FH27">
        <v>18</v>
      </c>
      <c r="FJ27">
        <v>81</v>
      </c>
      <c r="FL27">
        <v>73</v>
      </c>
      <c r="FM27">
        <v>255</v>
      </c>
      <c r="FN27">
        <v>256</v>
      </c>
      <c r="FP27">
        <v>16</v>
      </c>
      <c r="FQ27">
        <v>11</v>
      </c>
      <c r="FS27">
        <v>5</v>
      </c>
      <c r="FY27">
        <v>33</v>
      </c>
      <c r="FZ27">
        <v>417</v>
      </c>
    </row>
    <row r="28" spans="1:182" ht="12">
      <c r="A28" t="s">
        <v>178</v>
      </c>
      <c r="B28">
        <v>6943</v>
      </c>
      <c r="C28">
        <v>244</v>
      </c>
      <c r="D28">
        <v>3</v>
      </c>
      <c r="I28">
        <v>2</v>
      </c>
      <c r="M28">
        <v>1</v>
      </c>
      <c r="O28">
        <v>13</v>
      </c>
      <c r="P28">
        <v>7</v>
      </c>
      <c r="S28">
        <v>2</v>
      </c>
      <c r="W28">
        <v>25</v>
      </c>
      <c r="Z28">
        <v>6</v>
      </c>
      <c r="AA28">
        <v>2</v>
      </c>
      <c r="AD28">
        <v>1</v>
      </c>
      <c r="AE28">
        <v>1</v>
      </c>
      <c r="AF28">
        <v>1</v>
      </c>
      <c r="AI28">
        <v>28</v>
      </c>
      <c r="AK28">
        <v>1</v>
      </c>
      <c r="AL28">
        <v>2</v>
      </c>
      <c r="AN28">
        <v>4</v>
      </c>
      <c r="AO28">
        <v>17</v>
      </c>
      <c r="AQ28">
        <v>96</v>
      </c>
      <c r="AT28">
        <v>6</v>
      </c>
      <c r="AU28">
        <v>3</v>
      </c>
      <c r="AW28">
        <v>13</v>
      </c>
      <c r="AY28">
        <v>5</v>
      </c>
      <c r="AZ28">
        <v>2</v>
      </c>
      <c r="BA28">
        <v>2</v>
      </c>
      <c r="BB28">
        <v>1</v>
      </c>
      <c r="BC28">
        <v>22</v>
      </c>
      <c r="BI28">
        <v>2</v>
      </c>
      <c r="BZ28">
        <v>1</v>
      </c>
      <c r="CA28">
        <v>19</v>
      </c>
      <c r="CP28">
        <v>5982</v>
      </c>
      <c r="CQ28">
        <v>14</v>
      </c>
      <c r="CS28">
        <v>16</v>
      </c>
      <c r="CX28">
        <v>10</v>
      </c>
      <c r="CY28">
        <v>1327</v>
      </c>
      <c r="DC28">
        <v>1</v>
      </c>
      <c r="DD28">
        <v>4</v>
      </c>
      <c r="DE28">
        <v>3206</v>
      </c>
      <c r="DF28">
        <v>133</v>
      </c>
      <c r="DG28">
        <v>50</v>
      </c>
      <c r="DH28">
        <v>3</v>
      </c>
      <c r="DI28">
        <v>493</v>
      </c>
      <c r="DL28">
        <v>8</v>
      </c>
      <c r="DN28">
        <v>81</v>
      </c>
      <c r="DO28">
        <v>34</v>
      </c>
      <c r="DR28">
        <v>3</v>
      </c>
      <c r="DT28">
        <v>66</v>
      </c>
      <c r="DV28">
        <v>1</v>
      </c>
      <c r="DW28">
        <v>1</v>
      </c>
      <c r="DY28">
        <v>5</v>
      </c>
      <c r="DZ28">
        <v>519</v>
      </c>
      <c r="EA28">
        <v>1</v>
      </c>
      <c r="EC28">
        <v>1</v>
      </c>
      <c r="EE28">
        <v>5</v>
      </c>
      <c r="EJ28">
        <v>604</v>
      </c>
      <c r="EK28">
        <v>1</v>
      </c>
      <c r="EL28">
        <v>2</v>
      </c>
      <c r="EN28">
        <v>10</v>
      </c>
      <c r="EP28">
        <v>1</v>
      </c>
      <c r="EQ28">
        <v>1</v>
      </c>
      <c r="ER28">
        <v>4</v>
      </c>
      <c r="ET28">
        <v>16</v>
      </c>
      <c r="EU28">
        <v>502</v>
      </c>
      <c r="EV28">
        <v>1</v>
      </c>
      <c r="EX28">
        <v>3</v>
      </c>
      <c r="EY28">
        <v>18</v>
      </c>
      <c r="FD28">
        <v>2</v>
      </c>
      <c r="FF28">
        <v>2</v>
      </c>
      <c r="FH28">
        <v>2</v>
      </c>
      <c r="FJ28">
        <v>3</v>
      </c>
      <c r="FL28">
        <v>1</v>
      </c>
      <c r="FM28">
        <v>22</v>
      </c>
      <c r="FN28">
        <v>13</v>
      </c>
      <c r="FP28">
        <v>2</v>
      </c>
      <c r="FQ28">
        <v>1</v>
      </c>
      <c r="FU28">
        <v>1</v>
      </c>
      <c r="FY28">
        <v>22</v>
      </c>
      <c r="FZ28">
        <v>67</v>
      </c>
    </row>
    <row r="29" spans="1:182" ht="12">
      <c r="A29" t="s">
        <v>48</v>
      </c>
      <c r="B29">
        <v>7426</v>
      </c>
      <c r="C29">
        <v>749</v>
      </c>
      <c r="D29">
        <v>165</v>
      </c>
      <c r="E29">
        <v>16</v>
      </c>
      <c r="F29">
        <v>3</v>
      </c>
      <c r="K29">
        <v>2</v>
      </c>
      <c r="N29">
        <v>5</v>
      </c>
      <c r="O29">
        <v>19</v>
      </c>
      <c r="P29">
        <v>34</v>
      </c>
      <c r="Q29">
        <v>8</v>
      </c>
      <c r="S29">
        <v>15</v>
      </c>
      <c r="T29">
        <v>16</v>
      </c>
      <c r="U29">
        <v>3</v>
      </c>
      <c r="W29">
        <v>8</v>
      </c>
      <c r="X29">
        <v>1</v>
      </c>
      <c r="Y29">
        <v>1</v>
      </c>
      <c r="Z29">
        <v>74</v>
      </c>
      <c r="AA29">
        <v>4</v>
      </c>
      <c r="AC29">
        <v>17</v>
      </c>
      <c r="AF29">
        <v>14</v>
      </c>
      <c r="AG29">
        <v>1</v>
      </c>
      <c r="AH29">
        <v>4</v>
      </c>
      <c r="AI29">
        <v>41</v>
      </c>
      <c r="AJ29">
        <v>3</v>
      </c>
      <c r="AK29">
        <v>1</v>
      </c>
      <c r="AM29">
        <v>1</v>
      </c>
      <c r="AN29">
        <v>1</v>
      </c>
      <c r="AO29">
        <v>18</v>
      </c>
      <c r="AQ29">
        <v>177</v>
      </c>
      <c r="AS29">
        <v>4</v>
      </c>
      <c r="AT29">
        <v>4</v>
      </c>
      <c r="AU29">
        <v>8</v>
      </c>
      <c r="AW29">
        <v>17</v>
      </c>
      <c r="AY29">
        <v>9</v>
      </c>
      <c r="AZ29">
        <v>7</v>
      </c>
      <c r="BA29">
        <v>22</v>
      </c>
      <c r="BB29">
        <v>19</v>
      </c>
      <c r="BC29">
        <v>68</v>
      </c>
      <c r="BI29">
        <v>24</v>
      </c>
      <c r="BK29">
        <v>3</v>
      </c>
      <c r="BN29">
        <v>1</v>
      </c>
      <c r="BS29">
        <v>1</v>
      </c>
      <c r="BV29">
        <v>5</v>
      </c>
      <c r="CA29">
        <v>30</v>
      </c>
      <c r="CB29">
        <v>4</v>
      </c>
      <c r="CC29">
        <v>21</v>
      </c>
      <c r="CD29">
        <v>4</v>
      </c>
      <c r="CE29">
        <v>3</v>
      </c>
      <c r="CF29">
        <v>2</v>
      </c>
      <c r="CG29">
        <v>4</v>
      </c>
      <c r="CH29">
        <v>5</v>
      </c>
      <c r="CL29">
        <v>1</v>
      </c>
      <c r="CN29">
        <v>1</v>
      </c>
      <c r="CO29">
        <v>1</v>
      </c>
      <c r="CP29">
        <v>3113</v>
      </c>
      <c r="CX29">
        <v>12</v>
      </c>
      <c r="CY29">
        <v>20</v>
      </c>
      <c r="DC29">
        <v>5</v>
      </c>
      <c r="DD29">
        <v>7</v>
      </c>
      <c r="DE29">
        <v>253</v>
      </c>
      <c r="DF29">
        <v>360</v>
      </c>
      <c r="DG29">
        <v>9</v>
      </c>
      <c r="DH29">
        <v>1</v>
      </c>
      <c r="DI29">
        <v>888</v>
      </c>
      <c r="DK29">
        <v>2</v>
      </c>
      <c r="DL29">
        <v>37</v>
      </c>
      <c r="DM29">
        <v>1</v>
      </c>
      <c r="DN29">
        <v>117</v>
      </c>
      <c r="DP29">
        <v>4</v>
      </c>
      <c r="DR29">
        <v>6</v>
      </c>
      <c r="DT29">
        <v>2</v>
      </c>
      <c r="DU29">
        <v>1</v>
      </c>
      <c r="DW29">
        <v>4</v>
      </c>
      <c r="DY29">
        <v>1</v>
      </c>
      <c r="DZ29">
        <v>965</v>
      </c>
      <c r="EA29">
        <v>2</v>
      </c>
      <c r="EB29">
        <v>73</v>
      </c>
      <c r="EC29">
        <v>1</v>
      </c>
      <c r="ED29">
        <v>1</v>
      </c>
      <c r="EE29">
        <v>2</v>
      </c>
      <c r="EH29">
        <v>298</v>
      </c>
      <c r="EI29">
        <v>41</v>
      </c>
      <c r="EJ29">
        <v>3447</v>
      </c>
      <c r="EL29">
        <v>17</v>
      </c>
      <c r="EN29">
        <v>16</v>
      </c>
      <c r="EO29">
        <v>4</v>
      </c>
      <c r="EP29">
        <v>2</v>
      </c>
      <c r="ER29">
        <v>4</v>
      </c>
      <c r="ES29">
        <v>10</v>
      </c>
      <c r="ET29">
        <v>45</v>
      </c>
      <c r="EU29">
        <v>3171</v>
      </c>
      <c r="EV29">
        <v>46</v>
      </c>
      <c r="EY29">
        <v>87</v>
      </c>
      <c r="FD29">
        <v>2</v>
      </c>
      <c r="FF29">
        <v>22</v>
      </c>
      <c r="FH29">
        <v>11</v>
      </c>
      <c r="FJ29">
        <v>1</v>
      </c>
      <c r="FK29">
        <v>6</v>
      </c>
      <c r="FL29">
        <v>2</v>
      </c>
      <c r="FO29">
        <v>1</v>
      </c>
      <c r="FP29">
        <v>11</v>
      </c>
      <c r="FQ29">
        <v>11</v>
      </c>
      <c r="FY29">
        <v>7</v>
      </c>
      <c r="FZ29">
        <v>10</v>
      </c>
    </row>
    <row r="30" spans="1:182" ht="12">
      <c r="A30" t="s">
        <v>52</v>
      </c>
      <c r="B30">
        <v>938804</v>
      </c>
      <c r="C30">
        <v>169777</v>
      </c>
      <c r="D30">
        <v>13221</v>
      </c>
      <c r="E30">
        <v>1122</v>
      </c>
      <c r="F30">
        <v>2106</v>
      </c>
      <c r="G30">
        <v>445</v>
      </c>
      <c r="H30">
        <v>1224</v>
      </c>
      <c r="I30">
        <v>571</v>
      </c>
      <c r="J30">
        <v>617</v>
      </c>
      <c r="K30">
        <v>1057</v>
      </c>
      <c r="L30">
        <v>891</v>
      </c>
      <c r="M30">
        <v>475</v>
      </c>
      <c r="N30">
        <v>3415</v>
      </c>
      <c r="O30">
        <v>11393</v>
      </c>
      <c r="P30">
        <v>4747</v>
      </c>
      <c r="Q30">
        <v>1005</v>
      </c>
      <c r="R30">
        <v>373</v>
      </c>
      <c r="S30">
        <v>2254</v>
      </c>
      <c r="T30">
        <v>903</v>
      </c>
      <c r="U30">
        <v>585</v>
      </c>
      <c r="V30">
        <v>3695</v>
      </c>
      <c r="W30">
        <v>3368</v>
      </c>
      <c r="X30">
        <v>257</v>
      </c>
      <c r="Y30">
        <v>816</v>
      </c>
      <c r="Z30">
        <v>2012</v>
      </c>
      <c r="AA30">
        <v>4561</v>
      </c>
      <c r="AB30">
        <v>495</v>
      </c>
      <c r="AC30">
        <v>1618</v>
      </c>
      <c r="AD30">
        <v>1481</v>
      </c>
      <c r="AE30">
        <v>2210</v>
      </c>
      <c r="AF30">
        <v>29683</v>
      </c>
      <c r="AG30">
        <v>244</v>
      </c>
      <c r="AH30">
        <v>755</v>
      </c>
      <c r="AI30">
        <v>16549</v>
      </c>
      <c r="AJ30">
        <v>682</v>
      </c>
      <c r="AK30">
        <v>253</v>
      </c>
      <c r="AL30">
        <v>3606</v>
      </c>
      <c r="AM30">
        <v>142</v>
      </c>
      <c r="AN30">
        <v>809</v>
      </c>
      <c r="AO30">
        <v>1455</v>
      </c>
      <c r="AP30">
        <v>2532</v>
      </c>
      <c r="AQ30">
        <v>10480</v>
      </c>
      <c r="AR30">
        <v>235</v>
      </c>
      <c r="AS30">
        <v>1925</v>
      </c>
      <c r="AT30">
        <v>10452</v>
      </c>
      <c r="AU30">
        <v>1004</v>
      </c>
      <c r="AV30">
        <v>7093</v>
      </c>
      <c r="AW30">
        <v>1438</v>
      </c>
      <c r="AY30">
        <v>5592</v>
      </c>
      <c r="AZ30">
        <v>1261</v>
      </c>
      <c r="BA30">
        <v>1447</v>
      </c>
      <c r="BB30">
        <v>5223</v>
      </c>
      <c r="BC30">
        <v>69792</v>
      </c>
      <c r="BD30">
        <v>183</v>
      </c>
      <c r="BE30">
        <v>1497</v>
      </c>
      <c r="BF30">
        <v>521</v>
      </c>
      <c r="BG30">
        <v>367</v>
      </c>
      <c r="BH30">
        <v>820</v>
      </c>
      <c r="BI30">
        <v>17205</v>
      </c>
      <c r="BJ30">
        <v>1164</v>
      </c>
      <c r="BK30">
        <v>1719</v>
      </c>
      <c r="BL30">
        <v>803</v>
      </c>
      <c r="BM30">
        <v>1656</v>
      </c>
      <c r="BN30">
        <v>212</v>
      </c>
      <c r="BO30">
        <v>898</v>
      </c>
      <c r="BP30">
        <v>1774</v>
      </c>
      <c r="BQ30">
        <v>1311</v>
      </c>
      <c r="BR30">
        <v>2344</v>
      </c>
      <c r="BS30">
        <v>6884</v>
      </c>
      <c r="BT30">
        <v>598</v>
      </c>
      <c r="BU30">
        <v>2508</v>
      </c>
      <c r="BV30">
        <v>1813</v>
      </c>
      <c r="BZ30">
        <v>2944</v>
      </c>
      <c r="CA30">
        <v>20614</v>
      </c>
      <c r="CB30">
        <v>1857</v>
      </c>
      <c r="CC30">
        <v>35563</v>
      </c>
      <c r="CD30">
        <v>3096</v>
      </c>
      <c r="CE30">
        <v>1641</v>
      </c>
      <c r="CF30">
        <v>6120</v>
      </c>
      <c r="CG30">
        <v>3283</v>
      </c>
      <c r="CH30">
        <v>5765</v>
      </c>
      <c r="CI30">
        <v>1472</v>
      </c>
      <c r="CJ30">
        <v>709</v>
      </c>
      <c r="CK30">
        <v>264</v>
      </c>
      <c r="CL30">
        <v>3638</v>
      </c>
      <c r="CM30">
        <v>669</v>
      </c>
      <c r="CN30">
        <v>6822</v>
      </c>
      <c r="CO30">
        <v>692</v>
      </c>
      <c r="CP30">
        <v>428764</v>
      </c>
      <c r="CQ30">
        <v>1687</v>
      </c>
      <c r="CR30">
        <v>1765</v>
      </c>
      <c r="CS30">
        <v>2881</v>
      </c>
      <c r="CT30">
        <v>36</v>
      </c>
      <c r="CU30">
        <v>910</v>
      </c>
      <c r="CV30">
        <v>440</v>
      </c>
      <c r="CX30">
        <v>53378</v>
      </c>
      <c r="CY30">
        <v>9817</v>
      </c>
      <c r="CZ30">
        <v>980</v>
      </c>
      <c r="DA30">
        <v>1210</v>
      </c>
      <c r="DB30">
        <v>24293</v>
      </c>
      <c r="DC30">
        <v>20398</v>
      </c>
      <c r="DD30">
        <v>14156</v>
      </c>
      <c r="DE30">
        <v>37054</v>
      </c>
      <c r="DF30">
        <v>6416</v>
      </c>
      <c r="DG30">
        <v>5124</v>
      </c>
      <c r="DH30">
        <v>17926</v>
      </c>
      <c r="DI30">
        <v>24410</v>
      </c>
      <c r="DJ30">
        <v>776</v>
      </c>
      <c r="DK30">
        <v>25978</v>
      </c>
      <c r="DL30">
        <v>3822</v>
      </c>
      <c r="DM30">
        <v>877</v>
      </c>
      <c r="DN30">
        <v>15518</v>
      </c>
      <c r="DO30">
        <v>38980</v>
      </c>
      <c r="DP30">
        <v>269</v>
      </c>
      <c r="DR30">
        <v>736</v>
      </c>
      <c r="DS30">
        <v>2366</v>
      </c>
      <c r="DT30">
        <v>7131</v>
      </c>
      <c r="DU30">
        <v>4994</v>
      </c>
      <c r="DV30">
        <v>959</v>
      </c>
      <c r="DW30">
        <v>6914</v>
      </c>
      <c r="DX30">
        <v>7539</v>
      </c>
      <c r="DY30">
        <v>3051</v>
      </c>
      <c r="DZ30">
        <v>16423</v>
      </c>
      <c r="EA30">
        <v>8649</v>
      </c>
      <c r="EB30">
        <v>16190</v>
      </c>
      <c r="EC30">
        <v>1609</v>
      </c>
      <c r="ED30">
        <v>5342</v>
      </c>
      <c r="EE30">
        <v>4736</v>
      </c>
      <c r="EH30">
        <v>16386</v>
      </c>
      <c r="EI30">
        <v>12030</v>
      </c>
      <c r="EJ30">
        <v>175420</v>
      </c>
      <c r="EK30">
        <v>202</v>
      </c>
      <c r="EL30">
        <v>5440</v>
      </c>
      <c r="EM30">
        <v>3368</v>
      </c>
      <c r="EN30">
        <v>743</v>
      </c>
      <c r="EO30">
        <v>1294</v>
      </c>
      <c r="EP30">
        <v>1678</v>
      </c>
      <c r="EQ30">
        <v>5100</v>
      </c>
      <c r="ER30">
        <v>12126</v>
      </c>
      <c r="ES30">
        <v>777</v>
      </c>
      <c r="ET30">
        <v>23114</v>
      </c>
      <c r="EU30">
        <v>34267</v>
      </c>
      <c r="EV30">
        <v>1096</v>
      </c>
      <c r="EW30">
        <v>1895</v>
      </c>
      <c r="EX30">
        <v>2385</v>
      </c>
      <c r="EY30">
        <v>17004</v>
      </c>
      <c r="EZ30">
        <v>272</v>
      </c>
      <c r="FA30">
        <v>3592</v>
      </c>
      <c r="FB30">
        <v>229</v>
      </c>
      <c r="FC30">
        <v>122</v>
      </c>
      <c r="FD30">
        <v>6642</v>
      </c>
      <c r="FE30">
        <v>5629</v>
      </c>
      <c r="FF30">
        <v>4853</v>
      </c>
      <c r="FG30">
        <v>4635</v>
      </c>
      <c r="FH30">
        <v>662</v>
      </c>
      <c r="FI30">
        <v>187</v>
      </c>
      <c r="FJ30">
        <v>9140</v>
      </c>
      <c r="FK30">
        <v>3102</v>
      </c>
      <c r="FL30">
        <v>4207</v>
      </c>
      <c r="FM30">
        <v>14739</v>
      </c>
      <c r="FN30">
        <v>4772</v>
      </c>
      <c r="FO30">
        <v>3149</v>
      </c>
      <c r="FP30">
        <v>7910</v>
      </c>
      <c r="FQ30">
        <v>2487</v>
      </c>
      <c r="FR30">
        <v>1271</v>
      </c>
      <c r="FS30">
        <v>1320</v>
      </c>
      <c r="FT30">
        <v>1704</v>
      </c>
      <c r="FU30">
        <v>355</v>
      </c>
      <c r="FV30">
        <v>264</v>
      </c>
      <c r="FW30">
        <v>329</v>
      </c>
      <c r="FX30">
        <v>180</v>
      </c>
      <c r="FY30">
        <v>1669</v>
      </c>
      <c r="FZ30">
        <v>54909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Z30"/>
  <sheetViews>
    <sheetView workbookViewId="0" topLeftCell="A1">
      <selection activeCell="GA30" sqref="GA30"/>
    </sheetView>
  </sheetViews>
  <sheetFormatPr defaultColWidth="11.421875" defaultRowHeight="12.75"/>
  <cols>
    <col min="1" max="1" width="23.421875" style="0" customWidth="1"/>
    <col min="2" max="16384" width="8.8515625" style="0" customWidth="1"/>
  </cols>
  <sheetData>
    <row r="1" ht="12">
      <c r="A1">
        <v>1989</v>
      </c>
    </row>
    <row r="2" spans="2:182" ht="12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47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  <c r="X2" t="s">
        <v>74</v>
      </c>
      <c r="Y2" t="s">
        <v>75</v>
      </c>
      <c r="Z2" t="s">
        <v>76</v>
      </c>
      <c r="AA2" t="s">
        <v>77</v>
      </c>
      <c r="AB2" t="s">
        <v>78</v>
      </c>
      <c r="AC2" t="s">
        <v>79</v>
      </c>
      <c r="AD2" t="s">
        <v>80</v>
      </c>
      <c r="AE2" t="s">
        <v>81</v>
      </c>
      <c r="AF2" t="s">
        <v>82</v>
      </c>
      <c r="AG2" t="s">
        <v>49</v>
      </c>
      <c r="AH2" t="s">
        <v>83</v>
      </c>
      <c r="AI2" t="s">
        <v>84</v>
      </c>
      <c r="AJ2" t="s">
        <v>85</v>
      </c>
      <c r="AK2" t="s">
        <v>86</v>
      </c>
      <c r="AL2" t="s">
        <v>87</v>
      </c>
      <c r="AM2" t="s">
        <v>88</v>
      </c>
      <c r="AN2" t="s">
        <v>89</v>
      </c>
      <c r="AO2" t="s">
        <v>90</v>
      </c>
      <c r="AP2" t="s">
        <v>91</v>
      </c>
      <c r="AQ2" t="s">
        <v>92</v>
      </c>
      <c r="AR2" t="s">
        <v>93</v>
      </c>
      <c r="AS2" t="s">
        <v>94</v>
      </c>
      <c r="AT2" t="s">
        <v>95</v>
      </c>
      <c r="AU2" t="s">
        <v>96</v>
      </c>
      <c r="AV2" t="s">
        <v>97</v>
      </c>
      <c r="AW2" t="s">
        <v>98</v>
      </c>
      <c r="AX2" t="s">
        <v>99</v>
      </c>
      <c r="AY2" t="s">
        <v>100</v>
      </c>
      <c r="AZ2" t="s">
        <v>101</v>
      </c>
      <c r="BA2" t="s">
        <v>102</v>
      </c>
      <c r="BB2" t="s">
        <v>103</v>
      </c>
      <c r="BC2" t="s">
        <v>104</v>
      </c>
      <c r="BD2" t="s">
        <v>105</v>
      </c>
      <c r="BE2" t="s">
        <v>106</v>
      </c>
      <c r="BF2" t="s">
        <v>107</v>
      </c>
      <c r="BG2" t="s">
        <v>108</v>
      </c>
      <c r="BH2" t="s">
        <v>109</v>
      </c>
      <c r="BI2" t="s">
        <v>110</v>
      </c>
      <c r="BJ2" t="s">
        <v>111</v>
      </c>
      <c r="BK2" t="s">
        <v>112</v>
      </c>
      <c r="BL2" t="s">
        <v>113</v>
      </c>
      <c r="BM2" t="s">
        <v>114</v>
      </c>
      <c r="BN2" t="s">
        <v>115</v>
      </c>
      <c r="BO2" t="s">
        <v>116</v>
      </c>
      <c r="BP2" t="s">
        <v>117</v>
      </c>
      <c r="BQ2" t="s">
        <v>118</v>
      </c>
      <c r="BR2" t="s">
        <v>119</v>
      </c>
      <c r="BS2" t="s">
        <v>120</v>
      </c>
      <c r="BT2" t="s">
        <v>121</v>
      </c>
      <c r="BU2" t="s">
        <v>122</v>
      </c>
      <c r="BV2" t="s">
        <v>123</v>
      </c>
      <c r="BW2" t="s">
        <v>124</v>
      </c>
      <c r="BX2" t="s">
        <v>125</v>
      </c>
      <c r="BY2" t="s">
        <v>126</v>
      </c>
      <c r="BZ2" t="s">
        <v>127</v>
      </c>
      <c r="CA2" t="s">
        <v>128</v>
      </c>
      <c r="CB2" t="s">
        <v>129</v>
      </c>
      <c r="CC2" t="s">
        <v>130</v>
      </c>
      <c r="CD2" t="s">
        <v>131</v>
      </c>
      <c r="CE2" t="s">
        <v>132</v>
      </c>
      <c r="CF2" t="s">
        <v>133</v>
      </c>
      <c r="CG2" t="s">
        <v>134</v>
      </c>
      <c r="CH2" t="s">
        <v>135</v>
      </c>
      <c r="CI2" t="s">
        <v>136</v>
      </c>
      <c r="CJ2" t="s">
        <v>137</v>
      </c>
      <c r="CK2" t="s">
        <v>138</v>
      </c>
      <c r="CL2" t="s">
        <v>139</v>
      </c>
      <c r="CM2" t="s">
        <v>140</v>
      </c>
      <c r="CN2" t="s">
        <v>141</v>
      </c>
      <c r="CO2" t="s">
        <v>142</v>
      </c>
      <c r="CP2" t="s">
        <v>143</v>
      </c>
      <c r="CQ2" t="s">
        <v>144</v>
      </c>
      <c r="CR2" t="s">
        <v>145</v>
      </c>
      <c r="CS2" t="s">
        <v>146</v>
      </c>
      <c r="CT2" t="s">
        <v>147</v>
      </c>
      <c r="CU2" t="s">
        <v>148</v>
      </c>
      <c r="CV2" t="s">
        <v>149</v>
      </c>
      <c r="CW2" t="s">
        <v>42</v>
      </c>
      <c r="CX2" t="s">
        <v>150</v>
      </c>
      <c r="CY2" t="s">
        <v>151</v>
      </c>
      <c r="CZ2" t="s">
        <v>152</v>
      </c>
      <c r="DA2" t="s">
        <v>40</v>
      </c>
      <c r="DB2" t="s">
        <v>153</v>
      </c>
      <c r="DC2" t="s">
        <v>154</v>
      </c>
      <c r="DD2" t="s">
        <v>155</v>
      </c>
      <c r="DE2" t="s">
        <v>156</v>
      </c>
      <c r="DF2" t="s">
        <v>157</v>
      </c>
      <c r="DG2" t="s">
        <v>158</v>
      </c>
      <c r="DH2" t="s">
        <v>159</v>
      </c>
      <c r="DI2" t="s">
        <v>160</v>
      </c>
      <c r="DJ2" t="s">
        <v>161</v>
      </c>
      <c r="DK2" t="s">
        <v>162</v>
      </c>
      <c r="DL2" t="s">
        <v>163</v>
      </c>
      <c r="DM2" t="s">
        <v>164</v>
      </c>
      <c r="DN2" t="s">
        <v>165</v>
      </c>
      <c r="DO2" t="s">
        <v>166</v>
      </c>
      <c r="DP2" t="s">
        <v>167</v>
      </c>
      <c r="DQ2" t="s">
        <v>43</v>
      </c>
      <c r="DR2" t="s">
        <v>168</v>
      </c>
      <c r="DS2" t="s">
        <v>169</v>
      </c>
      <c r="DT2" t="s">
        <v>170</v>
      </c>
      <c r="DU2" t="s">
        <v>171</v>
      </c>
      <c r="DV2" t="s">
        <v>172</v>
      </c>
      <c r="DW2" t="s">
        <v>173</v>
      </c>
      <c r="DX2" t="s">
        <v>174</v>
      </c>
      <c r="DY2" t="s">
        <v>175</v>
      </c>
      <c r="DZ2" t="s">
        <v>176</v>
      </c>
      <c r="EA2" t="s">
        <v>177</v>
      </c>
      <c r="EB2" t="s">
        <v>178</v>
      </c>
      <c r="EC2" t="s">
        <v>179</v>
      </c>
      <c r="ED2" t="s">
        <v>180</v>
      </c>
      <c r="EE2" t="s">
        <v>181</v>
      </c>
      <c r="EF2" t="s">
        <v>45</v>
      </c>
      <c r="EG2" t="s">
        <v>44</v>
      </c>
      <c r="EH2" t="s">
        <v>182</v>
      </c>
      <c r="EI2" t="s">
        <v>183</v>
      </c>
      <c r="EJ2" t="s">
        <v>184</v>
      </c>
      <c r="EK2" t="s">
        <v>185</v>
      </c>
      <c r="EL2" t="s">
        <v>186</v>
      </c>
      <c r="EM2" t="s">
        <v>187</v>
      </c>
      <c r="EN2" t="s">
        <v>188</v>
      </c>
      <c r="EO2" t="s">
        <v>189</v>
      </c>
      <c r="EP2" t="s">
        <v>190</v>
      </c>
      <c r="EQ2" t="s">
        <v>191</v>
      </c>
      <c r="ER2" t="s">
        <v>192</v>
      </c>
      <c r="ES2" t="s">
        <v>0</v>
      </c>
      <c r="ET2" t="s">
        <v>1</v>
      </c>
      <c r="EU2" t="s">
        <v>2</v>
      </c>
      <c r="EV2" t="s">
        <v>4</v>
      </c>
      <c r="EW2" t="s">
        <v>5</v>
      </c>
      <c r="EX2" t="s">
        <v>6</v>
      </c>
      <c r="EY2" t="s">
        <v>7</v>
      </c>
      <c r="EZ2" t="s">
        <v>8</v>
      </c>
      <c r="FA2" t="s">
        <v>9</v>
      </c>
      <c r="FB2" t="s">
        <v>10</v>
      </c>
      <c r="FC2" t="s">
        <v>11</v>
      </c>
      <c r="FD2" t="s">
        <v>12</v>
      </c>
      <c r="FE2" t="s">
        <v>13</v>
      </c>
      <c r="FF2" t="s">
        <v>14</v>
      </c>
      <c r="FG2" t="s">
        <v>15</v>
      </c>
      <c r="FH2" t="s">
        <v>16</v>
      </c>
      <c r="FI2" t="s">
        <v>17</v>
      </c>
      <c r="FJ2" t="s">
        <v>18</v>
      </c>
      <c r="FK2" t="s">
        <v>19</v>
      </c>
      <c r="FL2" t="s">
        <v>35</v>
      </c>
      <c r="FM2" t="s">
        <v>20</v>
      </c>
      <c r="FN2" t="s">
        <v>21</v>
      </c>
      <c r="FO2" t="s">
        <v>22</v>
      </c>
      <c r="FP2" t="s">
        <v>23</v>
      </c>
      <c r="FQ2" t="s">
        <v>24</v>
      </c>
      <c r="FR2" t="s">
        <v>25</v>
      </c>
      <c r="FS2" t="s">
        <v>26</v>
      </c>
      <c r="FT2" t="s">
        <v>27</v>
      </c>
      <c r="FU2" t="s">
        <v>28</v>
      </c>
      <c r="FV2" t="s">
        <v>29</v>
      </c>
      <c r="FW2" t="s">
        <v>30</v>
      </c>
      <c r="FX2" t="s">
        <v>31</v>
      </c>
      <c r="FY2" t="s">
        <v>32</v>
      </c>
      <c r="FZ2" t="s">
        <v>33</v>
      </c>
    </row>
    <row r="3" spans="1:182" ht="12">
      <c r="A3" t="s">
        <v>128</v>
      </c>
      <c r="B3">
        <v>356190</v>
      </c>
      <c r="C3">
        <v>28400</v>
      </c>
      <c r="D3">
        <v>700</v>
      </c>
      <c r="E3">
        <v>14</v>
      </c>
      <c r="F3">
        <v>23</v>
      </c>
      <c r="G3">
        <v>270</v>
      </c>
      <c r="H3">
        <v>30</v>
      </c>
      <c r="I3">
        <v>41</v>
      </c>
      <c r="J3">
        <v>38</v>
      </c>
      <c r="K3">
        <v>21</v>
      </c>
      <c r="L3">
        <v>31</v>
      </c>
      <c r="M3">
        <v>4</v>
      </c>
      <c r="N3">
        <v>20</v>
      </c>
      <c r="O3">
        <v>2090</v>
      </c>
      <c r="P3">
        <v>1870</v>
      </c>
      <c r="Q3">
        <v>38</v>
      </c>
      <c r="R3">
        <v>152</v>
      </c>
      <c r="S3">
        <v>1110</v>
      </c>
      <c r="T3">
        <v>57</v>
      </c>
      <c r="U3">
        <v>32</v>
      </c>
      <c r="V3">
        <v>280</v>
      </c>
      <c r="W3">
        <v>1990</v>
      </c>
      <c r="X3">
        <v>76</v>
      </c>
      <c r="Y3">
        <v>730</v>
      </c>
      <c r="Z3">
        <v>400</v>
      </c>
      <c r="AA3">
        <v>54</v>
      </c>
      <c r="AB3">
        <v>151</v>
      </c>
      <c r="AC3">
        <v>113</v>
      </c>
      <c r="AD3">
        <v>45</v>
      </c>
      <c r="AE3">
        <v>102</v>
      </c>
      <c r="AF3">
        <v>880</v>
      </c>
      <c r="AG3">
        <v>12</v>
      </c>
      <c r="AH3">
        <v>57</v>
      </c>
      <c r="AI3">
        <v>8340</v>
      </c>
      <c r="AJ3">
        <v>54</v>
      </c>
      <c r="AK3">
        <v>12</v>
      </c>
      <c r="AL3">
        <v>145</v>
      </c>
      <c r="AM3">
        <v>23</v>
      </c>
      <c r="AN3">
        <v>420</v>
      </c>
      <c r="AO3">
        <v>510</v>
      </c>
      <c r="AP3">
        <v>2130</v>
      </c>
      <c r="AQ3">
        <v>540</v>
      </c>
      <c r="AR3">
        <v>149</v>
      </c>
      <c r="AS3">
        <v>50</v>
      </c>
      <c r="AT3">
        <v>760</v>
      </c>
      <c r="AU3">
        <v>420</v>
      </c>
      <c r="AV3">
        <v>1400</v>
      </c>
      <c r="AW3">
        <v>540</v>
      </c>
      <c r="AY3">
        <v>300</v>
      </c>
      <c r="AZ3">
        <v>380</v>
      </c>
      <c r="BA3">
        <v>470</v>
      </c>
      <c r="BB3">
        <v>376</v>
      </c>
      <c r="BC3">
        <v>42490</v>
      </c>
      <c r="BD3">
        <v>200</v>
      </c>
      <c r="BE3">
        <v>1710</v>
      </c>
      <c r="BF3">
        <v>440</v>
      </c>
      <c r="BG3">
        <v>350</v>
      </c>
      <c r="BH3">
        <v>670</v>
      </c>
      <c r="BI3">
        <v>15690</v>
      </c>
      <c r="BJ3">
        <v>930</v>
      </c>
      <c r="BK3">
        <v>1230</v>
      </c>
      <c r="BL3">
        <v>740</v>
      </c>
      <c r="BM3">
        <v>1110</v>
      </c>
      <c r="BN3">
        <v>151</v>
      </c>
      <c r="BO3">
        <v>740</v>
      </c>
      <c r="BP3">
        <v>1460</v>
      </c>
      <c r="BQ3">
        <v>1250</v>
      </c>
      <c r="BR3">
        <v>2280</v>
      </c>
      <c r="BS3">
        <v>6170</v>
      </c>
      <c r="BT3">
        <v>690</v>
      </c>
      <c r="BU3">
        <v>2100</v>
      </c>
      <c r="BV3">
        <v>1910</v>
      </c>
      <c r="BY3">
        <v>41</v>
      </c>
      <c r="BZ3">
        <v>2050</v>
      </c>
      <c r="CB3">
        <v>578</v>
      </c>
      <c r="CC3">
        <v>18420</v>
      </c>
      <c r="CD3">
        <v>1650</v>
      </c>
      <c r="CE3">
        <v>980</v>
      </c>
      <c r="CF3">
        <v>2950</v>
      </c>
      <c r="CG3">
        <v>1100</v>
      </c>
      <c r="CH3">
        <v>3370</v>
      </c>
      <c r="CI3">
        <v>1110</v>
      </c>
      <c r="CJ3">
        <v>500</v>
      </c>
      <c r="CK3">
        <v>190</v>
      </c>
      <c r="CL3">
        <v>2290</v>
      </c>
      <c r="CM3">
        <v>260</v>
      </c>
      <c r="CN3">
        <v>3790</v>
      </c>
      <c r="CO3">
        <v>230</v>
      </c>
      <c r="CP3">
        <v>224170</v>
      </c>
      <c r="CQ3">
        <v>87</v>
      </c>
      <c r="CR3">
        <v>350</v>
      </c>
      <c r="CS3">
        <v>2170</v>
      </c>
      <c r="CT3">
        <v>30</v>
      </c>
      <c r="CU3">
        <v>30</v>
      </c>
      <c r="CV3">
        <v>230</v>
      </c>
      <c r="CX3">
        <v>51830</v>
      </c>
      <c r="CY3">
        <v>1890</v>
      </c>
      <c r="CZ3">
        <v>240</v>
      </c>
      <c r="DA3">
        <v>27</v>
      </c>
      <c r="DB3">
        <v>10650</v>
      </c>
      <c r="DC3">
        <v>21010</v>
      </c>
      <c r="DD3">
        <v>9010</v>
      </c>
      <c r="DE3">
        <v>10420</v>
      </c>
      <c r="DF3">
        <v>990</v>
      </c>
      <c r="DG3">
        <v>2690</v>
      </c>
      <c r="DH3">
        <v>18050</v>
      </c>
      <c r="DI3">
        <v>5140</v>
      </c>
      <c r="DJ3">
        <v>35</v>
      </c>
      <c r="DK3">
        <v>20520</v>
      </c>
      <c r="DL3">
        <v>3160</v>
      </c>
      <c r="DM3">
        <v>320</v>
      </c>
      <c r="DN3">
        <v>5820</v>
      </c>
      <c r="DO3">
        <v>19480</v>
      </c>
      <c r="DR3">
        <v>480</v>
      </c>
      <c r="DS3">
        <v>720</v>
      </c>
      <c r="DT3">
        <v>6570</v>
      </c>
      <c r="DU3">
        <v>4420</v>
      </c>
      <c r="DV3">
        <v>620</v>
      </c>
      <c r="DW3">
        <v>5490</v>
      </c>
      <c r="DX3">
        <v>4870</v>
      </c>
      <c r="DY3">
        <v>2030</v>
      </c>
      <c r="DZ3">
        <v>1740</v>
      </c>
      <c r="EA3">
        <v>6430</v>
      </c>
      <c r="EB3">
        <v>2630</v>
      </c>
      <c r="EC3">
        <v>1380</v>
      </c>
      <c r="ED3">
        <v>1890</v>
      </c>
      <c r="EE3">
        <v>560</v>
      </c>
      <c r="EI3">
        <v>161</v>
      </c>
      <c r="EJ3">
        <v>38820</v>
      </c>
      <c r="EK3">
        <v>2</v>
      </c>
      <c r="EL3">
        <v>480</v>
      </c>
      <c r="EM3">
        <v>880</v>
      </c>
      <c r="EN3">
        <v>40</v>
      </c>
      <c r="EO3">
        <v>64</v>
      </c>
      <c r="EP3">
        <v>670</v>
      </c>
      <c r="EQ3">
        <v>660</v>
      </c>
      <c r="ER3">
        <v>4310</v>
      </c>
      <c r="ES3">
        <v>19</v>
      </c>
      <c r="ET3">
        <v>5730</v>
      </c>
      <c r="EU3">
        <v>4140</v>
      </c>
      <c r="EV3">
        <v>190</v>
      </c>
      <c r="EW3">
        <v>640</v>
      </c>
      <c r="EX3">
        <v>1170</v>
      </c>
      <c r="EY3">
        <v>2202</v>
      </c>
      <c r="EZ3">
        <v>4</v>
      </c>
      <c r="FA3">
        <v>29</v>
      </c>
      <c r="FB3">
        <v>36</v>
      </c>
      <c r="FC3">
        <v>8</v>
      </c>
      <c r="FD3">
        <v>1630</v>
      </c>
      <c r="FE3">
        <v>1880</v>
      </c>
      <c r="FF3">
        <v>740</v>
      </c>
      <c r="FG3">
        <v>610</v>
      </c>
      <c r="FH3">
        <v>72</v>
      </c>
      <c r="FJ3">
        <v>2500</v>
      </c>
      <c r="FK3">
        <v>1600</v>
      </c>
      <c r="FL3">
        <v>1040</v>
      </c>
      <c r="FM3">
        <v>6600</v>
      </c>
      <c r="FN3">
        <v>750</v>
      </c>
      <c r="FO3">
        <v>124</v>
      </c>
      <c r="FP3">
        <v>3620</v>
      </c>
      <c r="FQ3">
        <v>1490</v>
      </c>
      <c r="FR3">
        <v>152</v>
      </c>
      <c r="FS3">
        <v>560</v>
      </c>
      <c r="FT3">
        <v>1030</v>
      </c>
      <c r="FU3">
        <v>18</v>
      </c>
      <c r="FV3">
        <v>97</v>
      </c>
      <c r="FW3">
        <v>128</v>
      </c>
      <c r="FX3">
        <v>145</v>
      </c>
      <c r="FY3">
        <v>77</v>
      </c>
      <c r="FZ3">
        <v>143</v>
      </c>
    </row>
    <row r="4" spans="1:182" ht="12">
      <c r="A4" t="s">
        <v>192</v>
      </c>
      <c r="B4">
        <v>123978</v>
      </c>
      <c r="C4">
        <v>70409</v>
      </c>
      <c r="D4">
        <v>10042</v>
      </c>
      <c r="E4">
        <v>168</v>
      </c>
      <c r="F4">
        <v>1213</v>
      </c>
      <c r="G4">
        <v>2</v>
      </c>
      <c r="H4">
        <v>726</v>
      </c>
      <c r="I4">
        <v>95</v>
      </c>
      <c r="J4">
        <v>72</v>
      </c>
      <c r="K4">
        <v>833</v>
      </c>
      <c r="L4">
        <v>281</v>
      </c>
      <c r="M4">
        <v>400</v>
      </c>
      <c r="N4">
        <v>2478</v>
      </c>
      <c r="O4">
        <v>715</v>
      </c>
      <c r="P4">
        <v>197</v>
      </c>
      <c r="Q4">
        <v>726</v>
      </c>
      <c r="R4">
        <v>16</v>
      </c>
      <c r="S4">
        <v>66</v>
      </c>
      <c r="T4">
        <v>336</v>
      </c>
      <c r="U4">
        <v>19</v>
      </c>
      <c r="V4">
        <v>2922</v>
      </c>
      <c r="W4">
        <v>33</v>
      </c>
      <c r="X4">
        <v>2</v>
      </c>
      <c r="Y4">
        <v>58</v>
      </c>
      <c r="Z4">
        <v>79</v>
      </c>
      <c r="AA4">
        <v>3604</v>
      </c>
      <c r="AB4">
        <v>17</v>
      </c>
      <c r="AC4">
        <v>892</v>
      </c>
      <c r="AD4">
        <v>409</v>
      </c>
      <c r="AE4">
        <v>1444</v>
      </c>
      <c r="AF4">
        <v>23070</v>
      </c>
      <c r="AG4">
        <v>15</v>
      </c>
      <c r="AH4">
        <v>225</v>
      </c>
      <c r="AI4">
        <v>587</v>
      </c>
      <c r="AJ4">
        <v>95</v>
      </c>
      <c r="AK4">
        <v>35</v>
      </c>
      <c r="AL4">
        <v>2590</v>
      </c>
      <c r="AM4">
        <v>33</v>
      </c>
      <c r="AN4">
        <v>61</v>
      </c>
      <c r="AO4">
        <v>25</v>
      </c>
      <c r="AP4">
        <v>60</v>
      </c>
      <c r="AQ4">
        <v>118</v>
      </c>
      <c r="AR4">
        <v>1</v>
      </c>
      <c r="AS4">
        <v>1377</v>
      </c>
      <c r="AT4">
        <v>7131</v>
      </c>
      <c r="AU4">
        <v>28</v>
      </c>
      <c r="AV4">
        <v>4796</v>
      </c>
      <c r="AW4">
        <v>36</v>
      </c>
      <c r="AY4">
        <v>1895</v>
      </c>
      <c r="AZ4">
        <v>9</v>
      </c>
      <c r="BA4">
        <v>29</v>
      </c>
      <c r="BB4">
        <v>348</v>
      </c>
      <c r="BC4">
        <v>5807</v>
      </c>
      <c r="BF4">
        <v>1</v>
      </c>
      <c r="BI4">
        <v>1067</v>
      </c>
      <c r="BJ4">
        <v>82</v>
      </c>
      <c r="BK4">
        <v>37</v>
      </c>
      <c r="BL4">
        <v>57</v>
      </c>
      <c r="BM4">
        <v>33</v>
      </c>
      <c r="BO4">
        <v>43</v>
      </c>
      <c r="BP4">
        <v>257</v>
      </c>
      <c r="BQ4">
        <v>28</v>
      </c>
      <c r="BR4">
        <v>48</v>
      </c>
      <c r="BS4">
        <v>580</v>
      </c>
      <c r="BU4">
        <v>44</v>
      </c>
      <c r="BV4">
        <v>18</v>
      </c>
      <c r="BZ4">
        <v>31</v>
      </c>
      <c r="CA4">
        <v>3473</v>
      </c>
      <c r="CB4">
        <v>8</v>
      </c>
      <c r="CC4">
        <v>3961</v>
      </c>
      <c r="CD4">
        <v>481</v>
      </c>
      <c r="CE4">
        <v>99</v>
      </c>
      <c r="CF4">
        <v>1119</v>
      </c>
      <c r="CG4">
        <v>563</v>
      </c>
      <c r="CH4">
        <v>777</v>
      </c>
      <c r="CI4">
        <v>97</v>
      </c>
      <c r="CJ4">
        <v>7</v>
      </c>
      <c r="CK4">
        <v>35</v>
      </c>
      <c r="CL4">
        <v>422</v>
      </c>
      <c r="CM4">
        <v>69</v>
      </c>
      <c r="CN4">
        <v>291</v>
      </c>
      <c r="CO4">
        <v>1</v>
      </c>
      <c r="CP4">
        <v>21206</v>
      </c>
      <c r="CQ4">
        <v>179</v>
      </c>
      <c r="CR4">
        <v>13</v>
      </c>
      <c r="CS4">
        <v>44</v>
      </c>
      <c r="CT4">
        <v>1</v>
      </c>
      <c r="CU4">
        <v>5</v>
      </c>
      <c r="CV4">
        <v>16</v>
      </c>
      <c r="CX4">
        <v>1488</v>
      </c>
      <c r="CY4">
        <v>213</v>
      </c>
      <c r="CZ4">
        <v>365</v>
      </c>
      <c r="DA4">
        <v>18</v>
      </c>
      <c r="DB4">
        <v>42</v>
      </c>
      <c r="DC4">
        <v>232</v>
      </c>
      <c r="DD4">
        <v>402</v>
      </c>
      <c r="DE4">
        <v>4414</v>
      </c>
      <c r="DF4">
        <v>432</v>
      </c>
      <c r="DG4">
        <v>222</v>
      </c>
      <c r="DH4">
        <v>851</v>
      </c>
      <c r="DI4">
        <v>317</v>
      </c>
      <c r="DJ4">
        <v>18</v>
      </c>
      <c r="DK4">
        <v>1258</v>
      </c>
      <c r="DL4">
        <v>77</v>
      </c>
      <c r="DM4">
        <v>165</v>
      </c>
      <c r="DN4">
        <v>4794</v>
      </c>
      <c r="DO4">
        <v>154</v>
      </c>
      <c r="DP4">
        <v>6</v>
      </c>
      <c r="DR4">
        <v>11</v>
      </c>
      <c r="DS4">
        <v>8</v>
      </c>
      <c r="DT4">
        <v>51</v>
      </c>
      <c r="DU4">
        <v>33</v>
      </c>
      <c r="DV4">
        <v>4</v>
      </c>
      <c r="DW4">
        <v>62</v>
      </c>
      <c r="DX4">
        <v>33</v>
      </c>
      <c r="DY4">
        <v>41</v>
      </c>
      <c r="DZ4">
        <v>3008</v>
      </c>
      <c r="EA4">
        <v>257</v>
      </c>
      <c r="EB4">
        <v>763</v>
      </c>
      <c r="EC4">
        <v>21</v>
      </c>
      <c r="ED4">
        <v>808</v>
      </c>
      <c r="EE4">
        <v>53</v>
      </c>
      <c r="EI4">
        <v>327</v>
      </c>
      <c r="EJ4">
        <v>21472</v>
      </c>
      <c r="EK4">
        <v>70</v>
      </c>
      <c r="EL4">
        <v>196</v>
      </c>
      <c r="EM4">
        <v>890</v>
      </c>
      <c r="EN4">
        <v>62</v>
      </c>
      <c r="EO4">
        <v>47</v>
      </c>
      <c r="EP4">
        <v>219</v>
      </c>
      <c r="EQ4">
        <v>149</v>
      </c>
      <c r="ES4">
        <v>34</v>
      </c>
      <c r="ET4">
        <v>3660</v>
      </c>
      <c r="EU4">
        <v>2663</v>
      </c>
      <c r="EV4">
        <v>77</v>
      </c>
      <c r="EW4">
        <v>58</v>
      </c>
      <c r="EX4">
        <v>197</v>
      </c>
      <c r="EY4">
        <v>1492</v>
      </c>
      <c r="EZ4">
        <v>4</v>
      </c>
      <c r="FA4">
        <v>964</v>
      </c>
      <c r="FB4">
        <v>16</v>
      </c>
      <c r="FC4">
        <v>130</v>
      </c>
      <c r="FD4">
        <v>560</v>
      </c>
      <c r="FE4">
        <v>253</v>
      </c>
      <c r="FF4">
        <v>780</v>
      </c>
      <c r="FG4">
        <v>2634</v>
      </c>
      <c r="FH4">
        <v>191</v>
      </c>
      <c r="FI4">
        <v>5</v>
      </c>
      <c r="FJ4">
        <v>2768</v>
      </c>
      <c r="FK4">
        <v>286</v>
      </c>
      <c r="FL4">
        <v>411</v>
      </c>
      <c r="FM4">
        <v>2086</v>
      </c>
      <c r="FN4">
        <v>373</v>
      </c>
      <c r="FO4">
        <v>197</v>
      </c>
      <c r="FP4">
        <v>113</v>
      </c>
      <c r="FQ4">
        <v>72</v>
      </c>
      <c r="FR4">
        <v>4</v>
      </c>
      <c r="FS4">
        <v>28</v>
      </c>
      <c r="FT4">
        <v>8</v>
      </c>
      <c r="FW4">
        <v>1</v>
      </c>
      <c r="FY4">
        <v>88</v>
      </c>
      <c r="FZ4">
        <v>922</v>
      </c>
    </row>
    <row r="5" ht="12">
      <c r="A5" t="s">
        <v>32</v>
      </c>
    </row>
    <row r="6" spans="1:182" ht="12">
      <c r="A6" t="s">
        <v>34</v>
      </c>
      <c r="B6">
        <v>81724</v>
      </c>
      <c r="C6">
        <v>4761</v>
      </c>
      <c r="D6">
        <v>325</v>
      </c>
      <c r="E6">
        <v>10</v>
      </c>
      <c r="F6">
        <v>32</v>
      </c>
      <c r="G6">
        <v>6</v>
      </c>
      <c r="H6">
        <v>27</v>
      </c>
      <c r="I6">
        <v>42</v>
      </c>
      <c r="J6">
        <v>6</v>
      </c>
      <c r="K6">
        <v>27</v>
      </c>
      <c r="L6">
        <v>26</v>
      </c>
      <c r="M6">
        <v>2</v>
      </c>
      <c r="N6">
        <v>22</v>
      </c>
      <c r="O6">
        <v>726</v>
      </c>
      <c r="P6">
        <v>431</v>
      </c>
      <c r="Q6">
        <v>21</v>
      </c>
      <c r="R6">
        <v>1</v>
      </c>
      <c r="S6">
        <v>274</v>
      </c>
      <c r="T6">
        <v>39</v>
      </c>
      <c r="U6">
        <v>5</v>
      </c>
      <c r="V6">
        <v>69</v>
      </c>
      <c r="W6">
        <v>81</v>
      </c>
      <c r="X6">
        <v>2</v>
      </c>
      <c r="Y6">
        <v>20</v>
      </c>
      <c r="Z6">
        <v>43</v>
      </c>
      <c r="AA6">
        <v>65</v>
      </c>
      <c r="AB6">
        <v>8</v>
      </c>
      <c r="AC6">
        <v>64</v>
      </c>
      <c r="AD6">
        <v>6</v>
      </c>
      <c r="AE6">
        <v>18</v>
      </c>
      <c r="AF6">
        <v>263</v>
      </c>
      <c r="AG6">
        <v>6</v>
      </c>
      <c r="AH6">
        <v>12</v>
      </c>
      <c r="AI6">
        <v>263</v>
      </c>
      <c r="AJ6">
        <v>53</v>
      </c>
      <c r="AK6">
        <v>2</v>
      </c>
      <c r="AL6">
        <v>59</v>
      </c>
      <c r="AN6">
        <v>65</v>
      </c>
      <c r="AO6">
        <v>59</v>
      </c>
      <c r="AP6">
        <v>100</v>
      </c>
      <c r="AQ6">
        <v>92</v>
      </c>
      <c r="AR6">
        <v>4</v>
      </c>
      <c r="AS6">
        <v>91</v>
      </c>
      <c r="AT6">
        <v>443</v>
      </c>
      <c r="AU6">
        <v>86</v>
      </c>
      <c r="AV6">
        <v>244</v>
      </c>
      <c r="AW6">
        <v>97</v>
      </c>
      <c r="AY6">
        <v>196</v>
      </c>
      <c r="AZ6">
        <v>11</v>
      </c>
      <c r="BA6">
        <v>47</v>
      </c>
      <c r="BB6">
        <v>170</v>
      </c>
      <c r="BC6">
        <v>5333</v>
      </c>
      <c r="BF6">
        <v>1</v>
      </c>
      <c r="BI6">
        <v>436</v>
      </c>
      <c r="BJ6">
        <v>41</v>
      </c>
      <c r="BK6">
        <v>8</v>
      </c>
      <c r="BL6">
        <v>14</v>
      </c>
      <c r="BM6">
        <v>55</v>
      </c>
      <c r="BO6">
        <v>43</v>
      </c>
      <c r="BP6">
        <v>30</v>
      </c>
      <c r="BQ6">
        <v>18</v>
      </c>
      <c r="BR6">
        <v>12</v>
      </c>
      <c r="BS6">
        <v>250</v>
      </c>
      <c r="BU6">
        <v>42</v>
      </c>
      <c r="BV6">
        <v>19</v>
      </c>
      <c r="BZ6">
        <v>7</v>
      </c>
      <c r="CA6">
        <v>4253</v>
      </c>
      <c r="CB6">
        <v>104</v>
      </c>
      <c r="CC6">
        <v>2664</v>
      </c>
      <c r="CD6">
        <v>272</v>
      </c>
      <c r="CE6">
        <v>234</v>
      </c>
      <c r="CF6">
        <v>581</v>
      </c>
      <c r="CG6">
        <v>529</v>
      </c>
      <c r="CH6">
        <v>333</v>
      </c>
      <c r="CI6">
        <v>80</v>
      </c>
      <c r="CJ6">
        <v>3</v>
      </c>
      <c r="CK6">
        <v>33</v>
      </c>
      <c r="CL6">
        <v>423</v>
      </c>
      <c r="CM6">
        <v>37</v>
      </c>
      <c r="CN6">
        <v>139</v>
      </c>
      <c r="CP6">
        <v>34387</v>
      </c>
      <c r="CQ6">
        <v>715</v>
      </c>
      <c r="CR6">
        <v>2</v>
      </c>
      <c r="CS6">
        <v>147</v>
      </c>
      <c r="CT6">
        <v>1</v>
      </c>
      <c r="CV6">
        <v>17</v>
      </c>
      <c r="CX6">
        <v>1576</v>
      </c>
      <c r="CY6">
        <v>691</v>
      </c>
      <c r="CZ6">
        <v>8</v>
      </c>
      <c r="DA6">
        <v>9</v>
      </c>
      <c r="DC6">
        <v>671</v>
      </c>
      <c r="DD6">
        <v>2153</v>
      </c>
      <c r="DE6">
        <v>8335</v>
      </c>
      <c r="DF6">
        <v>383</v>
      </c>
      <c r="DG6">
        <v>733</v>
      </c>
      <c r="DH6">
        <v>1150</v>
      </c>
      <c r="DI6">
        <v>976</v>
      </c>
      <c r="DJ6">
        <v>30</v>
      </c>
      <c r="DK6">
        <v>3100</v>
      </c>
      <c r="DL6">
        <v>9</v>
      </c>
      <c r="DM6">
        <v>19</v>
      </c>
      <c r="DN6">
        <v>318</v>
      </c>
      <c r="DO6">
        <v>47</v>
      </c>
      <c r="DP6">
        <v>5</v>
      </c>
      <c r="DR6">
        <v>12</v>
      </c>
      <c r="DS6">
        <v>6</v>
      </c>
      <c r="DT6">
        <v>191</v>
      </c>
      <c r="DU6">
        <v>96</v>
      </c>
      <c r="DV6">
        <v>3</v>
      </c>
      <c r="DW6">
        <v>13</v>
      </c>
      <c r="DX6">
        <v>26</v>
      </c>
      <c r="DY6">
        <v>129</v>
      </c>
      <c r="DZ6">
        <v>453</v>
      </c>
      <c r="EA6">
        <v>228</v>
      </c>
      <c r="EB6">
        <v>10215</v>
      </c>
      <c r="EC6">
        <v>16</v>
      </c>
      <c r="ED6">
        <v>1038</v>
      </c>
      <c r="EE6">
        <v>24</v>
      </c>
      <c r="EI6">
        <v>842</v>
      </c>
      <c r="EJ6">
        <v>32991</v>
      </c>
      <c r="EK6">
        <v>2</v>
      </c>
      <c r="EL6">
        <v>4234</v>
      </c>
      <c r="EM6">
        <v>575</v>
      </c>
      <c r="EN6">
        <v>112</v>
      </c>
      <c r="EO6">
        <v>602</v>
      </c>
      <c r="EP6">
        <v>266</v>
      </c>
      <c r="EQ6">
        <v>690</v>
      </c>
      <c r="ER6">
        <v>2603</v>
      </c>
      <c r="EU6">
        <v>6454</v>
      </c>
      <c r="EV6">
        <v>344</v>
      </c>
      <c r="EW6">
        <v>219</v>
      </c>
      <c r="EX6">
        <v>188</v>
      </c>
      <c r="EY6">
        <v>2458</v>
      </c>
      <c r="EZ6">
        <v>9</v>
      </c>
      <c r="FA6">
        <v>1033</v>
      </c>
      <c r="FB6">
        <v>3</v>
      </c>
      <c r="FD6">
        <v>1974</v>
      </c>
      <c r="FE6">
        <v>835</v>
      </c>
      <c r="FF6">
        <v>1559</v>
      </c>
      <c r="FG6">
        <v>542</v>
      </c>
      <c r="FH6">
        <v>218</v>
      </c>
      <c r="FJ6">
        <v>1815</v>
      </c>
      <c r="FK6">
        <v>470</v>
      </c>
      <c r="FL6">
        <v>1342</v>
      </c>
      <c r="FM6">
        <v>2042</v>
      </c>
      <c r="FN6">
        <v>2222</v>
      </c>
      <c r="FO6">
        <v>180</v>
      </c>
      <c r="FP6">
        <v>169</v>
      </c>
      <c r="FQ6">
        <v>136</v>
      </c>
      <c r="FR6">
        <v>2</v>
      </c>
      <c r="FS6">
        <v>25</v>
      </c>
      <c r="FU6">
        <v>1</v>
      </c>
      <c r="FW6">
        <v>1</v>
      </c>
      <c r="FX6">
        <v>4</v>
      </c>
      <c r="FY6">
        <v>82</v>
      </c>
      <c r="FZ6">
        <v>1337</v>
      </c>
    </row>
    <row r="7" spans="1:182" ht="12">
      <c r="A7" t="s">
        <v>20</v>
      </c>
      <c r="B7">
        <v>53694</v>
      </c>
      <c r="C7">
        <v>10248</v>
      </c>
      <c r="D7">
        <v>886</v>
      </c>
      <c r="E7">
        <v>15</v>
      </c>
      <c r="F7">
        <v>10</v>
      </c>
      <c r="G7">
        <v>223</v>
      </c>
      <c r="I7">
        <v>2</v>
      </c>
      <c r="J7">
        <v>1</v>
      </c>
      <c r="K7">
        <v>4</v>
      </c>
      <c r="L7">
        <v>5</v>
      </c>
      <c r="N7">
        <v>5</v>
      </c>
      <c r="O7">
        <v>509</v>
      </c>
      <c r="P7">
        <v>173</v>
      </c>
      <c r="Q7">
        <v>9</v>
      </c>
      <c r="R7">
        <v>96</v>
      </c>
      <c r="S7">
        <v>319</v>
      </c>
      <c r="T7">
        <v>13</v>
      </c>
      <c r="U7">
        <v>1</v>
      </c>
      <c r="V7">
        <v>8</v>
      </c>
      <c r="W7">
        <v>869</v>
      </c>
      <c r="X7">
        <v>80</v>
      </c>
      <c r="Y7">
        <v>27</v>
      </c>
      <c r="Z7">
        <v>725</v>
      </c>
      <c r="AA7">
        <v>8</v>
      </c>
      <c r="AB7">
        <v>310</v>
      </c>
      <c r="AC7">
        <v>9</v>
      </c>
      <c r="AD7">
        <v>9</v>
      </c>
      <c r="AE7">
        <v>244</v>
      </c>
      <c r="AF7">
        <v>73</v>
      </c>
      <c r="AG7">
        <v>21</v>
      </c>
      <c r="AH7">
        <v>2</v>
      </c>
      <c r="AI7">
        <v>2704</v>
      </c>
      <c r="AJ7">
        <v>5</v>
      </c>
      <c r="AL7">
        <v>28</v>
      </c>
      <c r="AM7">
        <v>51</v>
      </c>
      <c r="AN7">
        <v>149</v>
      </c>
      <c r="AO7">
        <v>44</v>
      </c>
      <c r="AP7">
        <v>378</v>
      </c>
      <c r="AQ7">
        <v>312</v>
      </c>
      <c r="AR7">
        <v>73</v>
      </c>
      <c r="AS7">
        <v>6</v>
      </c>
      <c r="AT7">
        <v>18</v>
      </c>
      <c r="AU7">
        <v>222</v>
      </c>
      <c r="AV7">
        <v>278</v>
      </c>
      <c r="AW7">
        <v>323</v>
      </c>
      <c r="AY7">
        <v>29</v>
      </c>
      <c r="AZ7">
        <v>601</v>
      </c>
      <c r="BA7">
        <v>259</v>
      </c>
      <c r="BB7">
        <v>112</v>
      </c>
      <c r="BC7">
        <v>6121</v>
      </c>
      <c r="BD7">
        <v>8</v>
      </c>
      <c r="BE7">
        <v>27</v>
      </c>
      <c r="BF7">
        <v>90</v>
      </c>
      <c r="BG7">
        <v>12</v>
      </c>
      <c r="BH7">
        <v>58</v>
      </c>
      <c r="BI7">
        <v>1014</v>
      </c>
      <c r="BJ7">
        <v>23</v>
      </c>
      <c r="BK7">
        <v>2</v>
      </c>
      <c r="BL7">
        <v>7</v>
      </c>
      <c r="BN7">
        <v>14</v>
      </c>
      <c r="BO7">
        <v>3</v>
      </c>
      <c r="BQ7">
        <v>6</v>
      </c>
      <c r="BR7">
        <v>84</v>
      </c>
      <c r="BS7">
        <v>233</v>
      </c>
      <c r="BT7">
        <v>2</v>
      </c>
      <c r="BU7">
        <v>2</v>
      </c>
      <c r="BV7">
        <v>6</v>
      </c>
      <c r="BZ7">
        <v>278</v>
      </c>
      <c r="CA7">
        <v>4166</v>
      </c>
      <c r="CB7">
        <v>86</v>
      </c>
      <c r="CC7">
        <v>823</v>
      </c>
      <c r="CD7">
        <v>12</v>
      </c>
      <c r="CE7">
        <v>14</v>
      </c>
      <c r="CF7">
        <v>393</v>
      </c>
      <c r="CG7">
        <v>56</v>
      </c>
      <c r="CH7">
        <v>131</v>
      </c>
      <c r="CI7">
        <v>23</v>
      </c>
      <c r="CJ7">
        <v>59</v>
      </c>
      <c r="CK7">
        <v>3</v>
      </c>
      <c r="CL7">
        <v>54</v>
      </c>
      <c r="CM7">
        <v>12</v>
      </c>
      <c r="CN7">
        <v>61</v>
      </c>
      <c r="CO7">
        <v>5</v>
      </c>
      <c r="CP7">
        <v>25800</v>
      </c>
      <c r="CQ7">
        <v>28</v>
      </c>
      <c r="CR7">
        <v>279</v>
      </c>
      <c r="CS7">
        <v>303</v>
      </c>
      <c r="CT7">
        <v>12</v>
      </c>
      <c r="CU7">
        <v>823</v>
      </c>
      <c r="CV7">
        <v>48</v>
      </c>
      <c r="CX7">
        <v>638</v>
      </c>
      <c r="CY7">
        <v>985</v>
      </c>
      <c r="CZ7">
        <v>1</v>
      </c>
      <c r="DA7">
        <v>39</v>
      </c>
      <c r="DB7">
        <v>5849</v>
      </c>
      <c r="DC7">
        <v>915</v>
      </c>
      <c r="DD7">
        <v>324</v>
      </c>
      <c r="DE7">
        <v>1585</v>
      </c>
      <c r="DF7">
        <v>1210</v>
      </c>
      <c r="DG7">
        <v>213</v>
      </c>
      <c r="DH7">
        <v>423</v>
      </c>
      <c r="DI7">
        <v>445</v>
      </c>
      <c r="DJ7">
        <v>16</v>
      </c>
      <c r="DK7">
        <v>278</v>
      </c>
      <c r="DL7">
        <v>303</v>
      </c>
      <c r="DN7">
        <v>295</v>
      </c>
      <c r="DO7">
        <v>5642</v>
      </c>
      <c r="DP7">
        <v>1</v>
      </c>
      <c r="DR7">
        <v>92</v>
      </c>
      <c r="DS7">
        <v>265</v>
      </c>
      <c r="DT7">
        <v>632</v>
      </c>
      <c r="DU7">
        <v>68</v>
      </c>
      <c r="DV7">
        <v>79</v>
      </c>
      <c r="DW7">
        <v>552</v>
      </c>
      <c r="DX7">
        <v>1566</v>
      </c>
      <c r="DY7">
        <v>495</v>
      </c>
      <c r="DZ7">
        <v>199</v>
      </c>
      <c r="EA7">
        <v>233</v>
      </c>
      <c r="EB7">
        <v>186</v>
      </c>
      <c r="EC7">
        <v>227</v>
      </c>
      <c r="ED7">
        <v>4</v>
      </c>
      <c r="EE7">
        <v>20</v>
      </c>
      <c r="EI7">
        <v>527</v>
      </c>
      <c r="EJ7">
        <v>9814</v>
      </c>
      <c r="EK7">
        <v>1</v>
      </c>
      <c r="EL7">
        <v>46</v>
      </c>
      <c r="EM7">
        <v>304</v>
      </c>
      <c r="EN7">
        <v>13</v>
      </c>
      <c r="EO7">
        <v>3</v>
      </c>
      <c r="EP7">
        <v>116</v>
      </c>
      <c r="EQ7">
        <v>72</v>
      </c>
      <c r="ER7">
        <v>1035</v>
      </c>
      <c r="ES7">
        <v>9</v>
      </c>
      <c r="ET7">
        <v>1777</v>
      </c>
      <c r="EU7">
        <v>2285</v>
      </c>
      <c r="EV7">
        <v>9</v>
      </c>
      <c r="EW7">
        <v>72</v>
      </c>
      <c r="EX7">
        <v>809</v>
      </c>
      <c r="EY7">
        <v>506</v>
      </c>
      <c r="FA7">
        <v>77</v>
      </c>
      <c r="FB7">
        <v>79</v>
      </c>
      <c r="FD7">
        <v>429</v>
      </c>
      <c r="FE7">
        <v>1098</v>
      </c>
      <c r="FF7">
        <v>49</v>
      </c>
      <c r="FG7">
        <v>137</v>
      </c>
      <c r="FH7">
        <v>2</v>
      </c>
      <c r="FJ7">
        <v>268</v>
      </c>
      <c r="FK7">
        <v>130</v>
      </c>
      <c r="FL7">
        <v>231</v>
      </c>
      <c r="FN7">
        <v>29</v>
      </c>
      <c r="FO7">
        <v>228</v>
      </c>
      <c r="FP7">
        <v>721</v>
      </c>
      <c r="FQ7">
        <v>455</v>
      </c>
      <c r="FR7">
        <v>50</v>
      </c>
      <c r="FS7">
        <v>143</v>
      </c>
      <c r="FT7">
        <v>2</v>
      </c>
      <c r="FU7">
        <v>36</v>
      </c>
      <c r="FV7">
        <v>1</v>
      </c>
      <c r="FW7">
        <v>5</v>
      </c>
      <c r="FX7">
        <v>29</v>
      </c>
      <c r="FY7">
        <v>52</v>
      </c>
      <c r="FZ7">
        <v>115</v>
      </c>
    </row>
    <row r="8" spans="1:182" ht="12">
      <c r="A8" t="s">
        <v>110</v>
      </c>
      <c r="B8">
        <v>27119</v>
      </c>
      <c r="C8">
        <v>4209</v>
      </c>
      <c r="D8">
        <v>213</v>
      </c>
      <c r="F8">
        <v>26</v>
      </c>
      <c r="G8">
        <v>58</v>
      </c>
      <c r="H8">
        <v>21</v>
      </c>
      <c r="I8">
        <v>41</v>
      </c>
      <c r="J8">
        <v>1</v>
      </c>
      <c r="K8">
        <v>14</v>
      </c>
      <c r="L8">
        <v>8</v>
      </c>
      <c r="M8">
        <v>1</v>
      </c>
      <c r="N8">
        <v>18</v>
      </c>
      <c r="O8">
        <v>150</v>
      </c>
      <c r="P8">
        <v>62</v>
      </c>
      <c r="Q8">
        <v>57</v>
      </c>
      <c r="R8">
        <v>11</v>
      </c>
      <c r="S8">
        <v>194</v>
      </c>
      <c r="T8">
        <v>28</v>
      </c>
      <c r="U8">
        <v>1</v>
      </c>
      <c r="V8">
        <v>146</v>
      </c>
      <c r="W8">
        <v>433</v>
      </c>
      <c r="X8">
        <v>20</v>
      </c>
      <c r="Y8">
        <v>13</v>
      </c>
      <c r="Z8">
        <v>239</v>
      </c>
      <c r="AA8">
        <v>18</v>
      </c>
      <c r="AB8">
        <v>26</v>
      </c>
      <c r="AC8">
        <v>75</v>
      </c>
      <c r="AD8">
        <v>5</v>
      </c>
      <c r="AE8">
        <v>109</v>
      </c>
      <c r="AF8">
        <v>518</v>
      </c>
      <c r="AG8">
        <v>2</v>
      </c>
      <c r="AH8">
        <v>49</v>
      </c>
      <c r="AI8">
        <v>220</v>
      </c>
      <c r="AJ8">
        <v>55</v>
      </c>
      <c r="AL8">
        <v>219</v>
      </c>
      <c r="AM8">
        <v>26</v>
      </c>
      <c r="AN8">
        <v>24</v>
      </c>
      <c r="AO8">
        <v>14</v>
      </c>
      <c r="AP8">
        <v>69</v>
      </c>
      <c r="AQ8">
        <v>15</v>
      </c>
      <c r="AR8">
        <v>10</v>
      </c>
      <c r="AS8">
        <v>26</v>
      </c>
      <c r="AT8">
        <v>318</v>
      </c>
      <c r="AU8">
        <v>46</v>
      </c>
      <c r="AV8">
        <v>259</v>
      </c>
      <c r="AW8">
        <v>132</v>
      </c>
      <c r="AY8">
        <v>99</v>
      </c>
      <c r="AZ8">
        <v>62</v>
      </c>
      <c r="BA8">
        <v>34</v>
      </c>
      <c r="BB8">
        <v>24</v>
      </c>
      <c r="BC8">
        <v>4486</v>
      </c>
      <c r="BD8">
        <v>23</v>
      </c>
      <c r="BE8">
        <v>142</v>
      </c>
      <c r="BF8">
        <v>121</v>
      </c>
      <c r="BG8">
        <v>7</v>
      </c>
      <c r="BH8">
        <v>235</v>
      </c>
      <c r="BJ8">
        <v>30</v>
      </c>
      <c r="BK8">
        <v>3</v>
      </c>
      <c r="BL8">
        <v>8</v>
      </c>
      <c r="BM8">
        <v>6</v>
      </c>
      <c r="BN8">
        <v>20</v>
      </c>
      <c r="BO8">
        <v>13</v>
      </c>
      <c r="BP8">
        <v>89</v>
      </c>
      <c r="BQ8">
        <v>27</v>
      </c>
      <c r="BR8">
        <v>105</v>
      </c>
      <c r="BS8">
        <v>226</v>
      </c>
      <c r="BT8">
        <v>7</v>
      </c>
      <c r="BU8">
        <v>8</v>
      </c>
      <c r="BV8">
        <v>14</v>
      </c>
      <c r="BZ8">
        <v>633</v>
      </c>
      <c r="CA8">
        <v>2669</v>
      </c>
      <c r="CB8">
        <v>100</v>
      </c>
      <c r="CC8">
        <v>633</v>
      </c>
      <c r="CD8">
        <v>78</v>
      </c>
      <c r="CE8">
        <v>15</v>
      </c>
      <c r="CF8">
        <v>154</v>
      </c>
      <c r="CG8">
        <v>51</v>
      </c>
      <c r="CH8">
        <v>85</v>
      </c>
      <c r="CI8">
        <v>12</v>
      </c>
      <c r="CJ8">
        <v>75</v>
      </c>
      <c r="CK8">
        <v>9</v>
      </c>
      <c r="CL8">
        <v>45</v>
      </c>
      <c r="CM8">
        <v>5</v>
      </c>
      <c r="CN8">
        <v>102</v>
      </c>
      <c r="CO8">
        <v>2</v>
      </c>
      <c r="CP8">
        <v>13772</v>
      </c>
      <c r="CQ8">
        <v>3</v>
      </c>
      <c r="CR8">
        <v>21</v>
      </c>
      <c r="CS8">
        <v>115</v>
      </c>
      <c r="CT8">
        <v>7</v>
      </c>
      <c r="CU8">
        <v>26</v>
      </c>
      <c r="CV8">
        <v>13</v>
      </c>
      <c r="CX8">
        <v>1978</v>
      </c>
      <c r="CY8">
        <v>30</v>
      </c>
      <c r="DB8">
        <v>6145</v>
      </c>
      <c r="DC8">
        <v>805</v>
      </c>
      <c r="DD8">
        <v>349</v>
      </c>
      <c r="DE8">
        <v>209</v>
      </c>
      <c r="DF8">
        <v>56</v>
      </c>
      <c r="DG8">
        <v>100</v>
      </c>
      <c r="DH8">
        <v>226</v>
      </c>
      <c r="DI8">
        <v>53</v>
      </c>
      <c r="DJ8">
        <v>34</v>
      </c>
      <c r="DK8">
        <v>168</v>
      </c>
      <c r="DL8">
        <v>16</v>
      </c>
      <c r="DM8">
        <v>1</v>
      </c>
      <c r="DN8">
        <v>119</v>
      </c>
      <c r="DO8">
        <v>1359</v>
      </c>
      <c r="DR8">
        <v>17</v>
      </c>
      <c r="DS8">
        <v>1</v>
      </c>
      <c r="DT8">
        <v>90</v>
      </c>
      <c r="DU8">
        <v>82</v>
      </c>
      <c r="DW8">
        <v>180</v>
      </c>
      <c r="DX8">
        <v>1101</v>
      </c>
      <c r="DY8">
        <v>176</v>
      </c>
      <c r="DZ8">
        <v>34</v>
      </c>
      <c r="EA8">
        <v>109</v>
      </c>
      <c r="EB8">
        <v>85</v>
      </c>
      <c r="EC8">
        <v>1</v>
      </c>
      <c r="ED8">
        <v>10</v>
      </c>
      <c r="EE8">
        <v>4</v>
      </c>
      <c r="EH8">
        <v>2</v>
      </c>
      <c r="EI8">
        <v>47</v>
      </c>
      <c r="EJ8">
        <v>3255</v>
      </c>
      <c r="EL8">
        <v>17</v>
      </c>
      <c r="EM8">
        <v>57</v>
      </c>
      <c r="EN8">
        <v>7</v>
      </c>
      <c r="EO8">
        <v>1</v>
      </c>
      <c r="EP8">
        <v>26</v>
      </c>
      <c r="EQ8">
        <v>25</v>
      </c>
      <c r="ER8">
        <v>830</v>
      </c>
      <c r="ES8">
        <v>2</v>
      </c>
      <c r="ET8">
        <v>347</v>
      </c>
      <c r="EU8">
        <v>269</v>
      </c>
      <c r="EV8">
        <v>15</v>
      </c>
      <c r="EW8">
        <v>41</v>
      </c>
      <c r="EX8">
        <v>104</v>
      </c>
      <c r="EY8">
        <v>89</v>
      </c>
      <c r="EZ8">
        <v>1</v>
      </c>
      <c r="FA8">
        <v>3</v>
      </c>
      <c r="FB8">
        <v>7</v>
      </c>
      <c r="FD8">
        <v>75</v>
      </c>
      <c r="FE8">
        <v>76</v>
      </c>
      <c r="FF8">
        <v>55</v>
      </c>
      <c r="FG8">
        <v>100</v>
      </c>
      <c r="FH8">
        <v>4</v>
      </c>
      <c r="FJ8">
        <v>72</v>
      </c>
      <c r="FK8">
        <v>46</v>
      </c>
      <c r="FL8">
        <v>98</v>
      </c>
      <c r="FM8">
        <v>846</v>
      </c>
      <c r="FN8">
        <v>37</v>
      </c>
      <c r="FO8">
        <v>5</v>
      </c>
      <c r="FP8">
        <v>291</v>
      </c>
      <c r="FQ8">
        <v>178</v>
      </c>
      <c r="FR8">
        <v>13</v>
      </c>
      <c r="FS8">
        <v>88</v>
      </c>
      <c r="FU8">
        <v>3</v>
      </c>
      <c r="FV8">
        <v>1</v>
      </c>
      <c r="FX8">
        <v>8</v>
      </c>
      <c r="FY8">
        <v>3</v>
      </c>
      <c r="FZ8">
        <v>470</v>
      </c>
    </row>
    <row r="9" spans="1:182" ht="12">
      <c r="A9" t="s">
        <v>7</v>
      </c>
      <c r="B9">
        <v>28068</v>
      </c>
      <c r="C9">
        <v>1984</v>
      </c>
      <c r="O9">
        <v>86</v>
      </c>
      <c r="P9">
        <v>220</v>
      </c>
      <c r="Z9">
        <v>174</v>
      </c>
      <c r="AI9">
        <v>520</v>
      </c>
      <c r="AJ9">
        <v>8</v>
      </c>
      <c r="AO9">
        <v>187</v>
      </c>
      <c r="AP9">
        <v>15</v>
      </c>
      <c r="AT9">
        <v>58</v>
      </c>
      <c r="AY9">
        <v>97</v>
      </c>
      <c r="BB9">
        <v>619</v>
      </c>
      <c r="BC9">
        <v>1122</v>
      </c>
      <c r="BI9">
        <v>93</v>
      </c>
      <c r="BJ9">
        <v>15</v>
      </c>
      <c r="BU9">
        <v>4</v>
      </c>
      <c r="BV9">
        <v>28</v>
      </c>
      <c r="CA9">
        <v>976</v>
      </c>
      <c r="CB9">
        <v>6</v>
      </c>
      <c r="CC9">
        <v>748</v>
      </c>
      <c r="CD9">
        <v>106</v>
      </c>
      <c r="CE9">
        <v>21</v>
      </c>
      <c r="CF9">
        <v>81</v>
      </c>
      <c r="CH9">
        <v>46</v>
      </c>
      <c r="CI9">
        <v>13</v>
      </c>
      <c r="CK9">
        <v>3</v>
      </c>
      <c r="CL9">
        <v>57</v>
      </c>
      <c r="CN9">
        <v>278</v>
      </c>
      <c r="CO9">
        <v>143</v>
      </c>
      <c r="CP9">
        <v>8067</v>
      </c>
      <c r="CX9">
        <v>38</v>
      </c>
      <c r="CY9">
        <v>228</v>
      </c>
      <c r="DC9">
        <v>76</v>
      </c>
      <c r="DE9">
        <v>3534</v>
      </c>
      <c r="DF9">
        <v>372</v>
      </c>
      <c r="DG9">
        <v>1163</v>
      </c>
      <c r="DI9">
        <v>1424</v>
      </c>
      <c r="DN9">
        <v>680</v>
      </c>
      <c r="DW9">
        <v>8</v>
      </c>
      <c r="DZ9">
        <v>239</v>
      </c>
      <c r="EB9">
        <v>135</v>
      </c>
      <c r="ED9">
        <v>38</v>
      </c>
      <c r="EI9">
        <v>132</v>
      </c>
      <c r="EJ9">
        <v>16090</v>
      </c>
      <c r="EK9">
        <v>21</v>
      </c>
      <c r="EL9">
        <v>56</v>
      </c>
      <c r="EM9">
        <v>95</v>
      </c>
      <c r="EN9">
        <v>19</v>
      </c>
      <c r="EO9">
        <v>15</v>
      </c>
      <c r="EP9">
        <v>17</v>
      </c>
      <c r="EQ9">
        <v>28</v>
      </c>
      <c r="ER9">
        <v>336</v>
      </c>
      <c r="ES9">
        <v>49</v>
      </c>
      <c r="ET9">
        <v>1740</v>
      </c>
      <c r="EU9">
        <v>12222</v>
      </c>
      <c r="EV9">
        <v>11</v>
      </c>
      <c r="EW9">
        <v>2</v>
      </c>
      <c r="EX9">
        <v>7</v>
      </c>
      <c r="FA9">
        <v>18</v>
      </c>
      <c r="FB9">
        <v>19</v>
      </c>
      <c r="FC9">
        <v>1</v>
      </c>
      <c r="FD9">
        <v>55</v>
      </c>
      <c r="FE9">
        <v>24</v>
      </c>
      <c r="FF9">
        <v>55</v>
      </c>
      <c r="FG9">
        <v>23</v>
      </c>
      <c r="FH9">
        <v>51</v>
      </c>
      <c r="FI9">
        <v>181</v>
      </c>
      <c r="FJ9">
        <v>65</v>
      </c>
      <c r="FK9">
        <v>41</v>
      </c>
      <c r="FL9">
        <v>520</v>
      </c>
      <c r="FM9">
        <v>174</v>
      </c>
      <c r="FN9">
        <v>244</v>
      </c>
      <c r="FO9">
        <v>1</v>
      </c>
      <c r="FP9">
        <v>32</v>
      </c>
      <c r="FQ9">
        <v>32</v>
      </c>
      <c r="FY9">
        <v>8</v>
      </c>
      <c r="FZ9">
        <v>17</v>
      </c>
    </row>
    <row r="10" spans="1:182" ht="12">
      <c r="A10" t="s">
        <v>165</v>
      </c>
      <c r="B10">
        <v>25515</v>
      </c>
      <c r="C10">
        <v>5250</v>
      </c>
      <c r="O10">
        <v>5250</v>
      </c>
      <c r="CP10">
        <v>19220</v>
      </c>
      <c r="DI10">
        <v>5860</v>
      </c>
      <c r="DZ10">
        <v>6250</v>
      </c>
      <c r="EH10">
        <v>3850</v>
      </c>
      <c r="EI10">
        <v>3260</v>
      </c>
      <c r="FZ10">
        <v>1045</v>
      </c>
    </row>
    <row r="11" spans="1:171" ht="12">
      <c r="A11" t="s">
        <v>65</v>
      </c>
      <c r="B11">
        <v>11025</v>
      </c>
      <c r="C11">
        <v>6700</v>
      </c>
      <c r="D11">
        <v>7</v>
      </c>
      <c r="H11">
        <v>1</v>
      </c>
      <c r="L11">
        <v>8</v>
      </c>
      <c r="P11">
        <v>23</v>
      </c>
      <c r="R11">
        <v>1</v>
      </c>
      <c r="S11">
        <v>4</v>
      </c>
      <c r="T11">
        <v>3</v>
      </c>
      <c r="V11">
        <v>4</v>
      </c>
      <c r="W11">
        <v>1</v>
      </c>
      <c r="Y11">
        <v>2</v>
      </c>
      <c r="Z11">
        <v>84</v>
      </c>
      <c r="AC11">
        <v>10</v>
      </c>
      <c r="AD11">
        <v>16</v>
      </c>
      <c r="AE11">
        <v>13</v>
      </c>
      <c r="AF11">
        <v>23</v>
      </c>
      <c r="AH11">
        <v>1</v>
      </c>
      <c r="AI11">
        <v>12</v>
      </c>
      <c r="AL11">
        <v>11</v>
      </c>
      <c r="AN11">
        <v>11</v>
      </c>
      <c r="AO11">
        <v>100</v>
      </c>
      <c r="AQ11">
        <v>6244</v>
      </c>
      <c r="AT11">
        <v>10</v>
      </c>
      <c r="AU11">
        <v>2</v>
      </c>
      <c r="AV11">
        <v>1</v>
      </c>
      <c r="AW11">
        <v>1</v>
      </c>
      <c r="AY11">
        <v>10</v>
      </c>
      <c r="BA11">
        <v>2</v>
      </c>
      <c r="BB11">
        <v>95</v>
      </c>
      <c r="BC11">
        <v>4</v>
      </c>
      <c r="CA11">
        <v>4</v>
      </c>
      <c r="CC11">
        <v>3</v>
      </c>
      <c r="CL11">
        <v>1</v>
      </c>
      <c r="CN11">
        <v>2</v>
      </c>
      <c r="CP11">
        <v>4267</v>
      </c>
      <c r="CQ11">
        <v>1</v>
      </c>
      <c r="CR11">
        <v>169</v>
      </c>
      <c r="CS11">
        <v>2</v>
      </c>
      <c r="CX11">
        <v>2</v>
      </c>
      <c r="CY11">
        <v>2</v>
      </c>
      <c r="DC11">
        <v>8</v>
      </c>
      <c r="DD11">
        <v>7</v>
      </c>
      <c r="DE11">
        <v>8</v>
      </c>
      <c r="DF11">
        <v>42</v>
      </c>
      <c r="DI11">
        <v>657</v>
      </c>
      <c r="DL11">
        <v>215</v>
      </c>
      <c r="DN11">
        <v>71</v>
      </c>
      <c r="DS11">
        <v>603</v>
      </c>
      <c r="DT11">
        <v>13</v>
      </c>
      <c r="DU11">
        <v>9</v>
      </c>
      <c r="DV11">
        <v>33</v>
      </c>
      <c r="DW11">
        <v>201</v>
      </c>
      <c r="DZ11">
        <v>145</v>
      </c>
      <c r="EA11">
        <v>2</v>
      </c>
      <c r="EB11">
        <v>4</v>
      </c>
      <c r="EC11">
        <v>35</v>
      </c>
      <c r="EE11">
        <v>470</v>
      </c>
      <c r="EH11">
        <v>1568</v>
      </c>
      <c r="EJ11">
        <v>51</v>
      </c>
      <c r="EK11">
        <v>3</v>
      </c>
      <c r="ES11">
        <v>2</v>
      </c>
      <c r="EU11">
        <v>34</v>
      </c>
      <c r="EY11">
        <v>9</v>
      </c>
      <c r="FM11">
        <v>2</v>
      </c>
      <c r="FO11">
        <v>1</v>
      </c>
    </row>
    <row r="12" spans="1:182" ht="12">
      <c r="A12" t="s">
        <v>24</v>
      </c>
      <c r="B12">
        <v>16075</v>
      </c>
      <c r="C12">
        <v>387</v>
      </c>
      <c r="R12">
        <v>1</v>
      </c>
      <c r="S12">
        <v>48</v>
      </c>
      <c r="W12">
        <v>25</v>
      </c>
      <c r="X12">
        <v>3</v>
      </c>
      <c r="AB12">
        <v>17</v>
      </c>
      <c r="AE12">
        <v>23</v>
      </c>
      <c r="AI12">
        <v>44</v>
      </c>
      <c r="AP12">
        <v>20</v>
      </c>
      <c r="AU12">
        <v>25</v>
      </c>
      <c r="AW12">
        <v>39</v>
      </c>
      <c r="AZ12">
        <v>14</v>
      </c>
      <c r="BA12">
        <v>25</v>
      </c>
      <c r="BB12">
        <v>103</v>
      </c>
      <c r="BC12">
        <v>436</v>
      </c>
      <c r="BI12">
        <v>121</v>
      </c>
      <c r="BS12">
        <v>7</v>
      </c>
      <c r="CA12">
        <v>285</v>
      </c>
      <c r="CB12">
        <v>23</v>
      </c>
      <c r="CC12">
        <v>25</v>
      </c>
      <c r="CO12">
        <v>25</v>
      </c>
      <c r="CP12">
        <v>13043</v>
      </c>
      <c r="CS12">
        <v>99</v>
      </c>
      <c r="CU12">
        <v>25</v>
      </c>
      <c r="CV12">
        <v>47</v>
      </c>
      <c r="CX12">
        <v>177</v>
      </c>
      <c r="CY12">
        <v>8</v>
      </c>
      <c r="CZ12">
        <v>2</v>
      </c>
      <c r="DB12">
        <v>1687</v>
      </c>
      <c r="DC12">
        <v>197</v>
      </c>
      <c r="DD12">
        <v>1083</v>
      </c>
      <c r="DG12">
        <v>12</v>
      </c>
      <c r="DH12">
        <v>190</v>
      </c>
      <c r="DK12">
        <v>114</v>
      </c>
      <c r="DM12">
        <v>3</v>
      </c>
      <c r="DO12">
        <v>7652</v>
      </c>
      <c r="DT12">
        <v>46</v>
      </c>
      <c r="DU12">
        <v>130</v>
      </c>
      <c r="DX12">
        <v>895</v>
      </c>
      <c r="DY12">
        <v>157</v>
      </c>
      <c r="EA12">
        <v>270</v>
      </c>
      <c r="EB12">
        <v>6</v>
      </c>
      <c r="ED12">
        <v>47</v>
      </c>
      <c r="EI12">
        <v>196</v>
      </c>
      <c r="EJ12">
        <v>618</v>
      </c>
      <c r="ER12">
        <v>21</v>
      </c>
      <c r="ET12">
        <v>85</v>
      </c>
      <c r="EY12">
        <v>15</v>
      </c>
      <c r="FB12">
        <v>4</v>
      </c>
      <c r="FD12">
        <v>28</v>
      </c>
      <c r="FM12">
        <v>266</v>
      </c>
      <c r="FO12">
        <v>199</v>
      </c>
      <c r="FP12">
        <v>1333</v>
      </c>
      <c r="FR12">
        <v>515</v>
      </c>
      <c r="FS12">
        <v>377</v>
      </c>
      <c r="FT12">
        <v>49</v>
      </c>
      <c r="FU12">
        <v>265</v>
      </c>
      <c r="FV12">
        <v>28</v>
      </c>
      <c r="FW12">
        <v>58</v>
      </c>
      <c r="FX12">
        <v>41</v>
      </c>
      <c r="FZ12">
        <v>233</v>
      </c>
    </row>
    <row r="13" spans="1:182" ht="12">
      <c r="A13" t="s">
        <v>35</v>
      </c>
      <c r="B13">
        <v>13925</v>
      </c>
      <c r="C13">
        <v>1038</v>
      </c>
      <c r="D13">
        <v>92</v>
      </c>
      <c r="E13">
        <v>17</v>
      </c>
      <c r="F13">
        <v>35</v>
      </c>
      <c r="H13">
        <v>2</v>
      </c>
      <c r="I13">
        <v>23</v>
      </c>
      <c r="J13">
        <v>3</v>
      </c>
      <c r="K13">
        <v>2</v>
      </c>
      <c r="L13">
        <v>1</v>
      </c>
      <c r="N13">
        <v>7</v>
      </c>
      <c r="O13">
        <v>101</v>
      </c>
      <c r="P13">
        <v>12</v>
      </c>
      <c r="S13">
        <v>15</v>
      </c>
      <c r="T13">
        <v>11</v>
      </c>
      <c r="U13">
        <v>2</v>
      </c>
      <c r="V13">
        <v>13</v>
      </c>
      <c r="W13">
        <v>10</v>
      </c>
      <c r="Y13">
        <v>2</v>
      </c>
      <c r="Z13">
        <v>6</v>
      </c>
      <c r="AA13">
        <v>77</v>
      </c>
      <c r="AC13">
        <v>8</v>
      </c>
      <c r="AD13">
        <v>3</v>
      </c>
      <c r="AE13">
        <v>15</v>
      </c>
      <c r="AF13">
        <v>165</v>
      </c>
      <c r="AG13">
        <v>5</v>
      </c>
      <c r="AH13">
        <v>5</v>
      </c>
      <c r="AI13">
        <v>8</v>
      </c>
      <c r="AJ13">
        <v>47</v>
      </c>
      <c r="AL13">
        <v>20</v>
      </c>
      <c r="AN13">
        <v>1</v>
      </c>
      <c r="AO13">
        <v>4</v>
      </c>
      <c r="AP13">
        <v>10</v>
      </c>
      <c r="AQ13">
        <v>4</v>
      </c>
      <c r="AS13">
        <v>8</v>
      </c>
      <c r="AT13">
        <v>109</v>
      </c>
      <c r="AU13">
        <v>3</v>
      </c>
      <c r="AV13">
        <v>28</v>
      </c>
      <c r="AW13">
        <v>3</v>
      </c>
      <c r="AY13">
        <v>127</v>
      </c>
      <c r="AZ13">
        <v>1</v>
      </c>
      <c r="BB13">
        <v>33</v>
      </c>
      <c r="BC13">
        <v>795</v>
      </c>
      <c r="BF13">
        <v>1</v>
      </c>
      <c r="BI13">
        <v>129</v>
      </c>
      <c r="BJ13">
        <v>10</v>
      </c>
      <c r="BK13">
        <v>4</v>
      </c>
      <c r="BL13">
        <v>4</v>
      </c>
      <c r="BM13">
        <v>3</v>
      </c>
      <c r="BO13">
        <v>5</v>
      </c>
      <c r="BP13">
        <v>19</v>
      </c>
      <c r="BQ13">
        <v>6</v>
      </c>
      <c r="BR13">
        <v>5</v>
      </c>
      <c r="BS13">
        <v>49</v>
      </c>
      <c r="BU13">
        <v>4</v>
      </c>
      <c r="BV13">
        <v>3</v>
      </c>
      <c r="BZ13">
        <v>3</v>
      </c>
      <c r="CA13">
        <v>522</v>
      </c>
      <c r="CB13">
        <v>28</v>
      </c>
      <c r="CC13">
        <v>598</v>
      </c>
      <c r="CD13">
        <v>58</v>
      </c>
      <c r="CE13">
        <v>85</v>
      </c>
      <c r="CF13">
        <v>113</v>
      </c>
      <c r="CG13">
        <v>64</v>
      </c>
      <c r="CH13">
        <v>92</v>
      </c>
      <c r="CI13">
        <v>28</v>
      </c>
      <c r="CJ13">
        <v>2</v>
      </c>
      <c r="CL13">
        <v>103</v>
      </c>
      <c r="CM13">
        <v>29</v>
      </c>
      <c r="CN13">
        <v>24</v>
      </c>
      <c r="CP13">
        <v>1398</v>
      </c>
      <c r="CQ13">
        <v>17</v>
      </c>
      <c r="CR13">
        <v>1</v>
      </c>
      <c r="CS13">
        <v>4</v>
      </c>
      <c r="CV13">
        <v>5</v>
      </c>
      <c r="CX13">
        <v>166</v>
      </c>
      <c r="CY13">
        <v>15</v>
      </c>
      <c r="CZ13">
        <v>2</v>
      </c>
      <c r="DB13">
        <v>1</v>
      </c>
      <c r="DC13">
        <v>65</v>
      </c>
      <c r="DD13">
        <v>14</v>
      </c>
      <c r="DE13">
        <v>320</v>
      </c>
      <c r="DF13">
        <v>23</v>
      </c>
      <c r="DG13">
        <v>53</v>
      </c>
      <c r="DH13">
        <v>53</v>
      </c>
      <c r="DI13">
        <v>11</v>
      </c>
      <c r="DJ13">
        <v>3</v>
      </c>
      <c r="DK13">
        <v>43</v>
      </c>
      <c r="DL13">
        <v>2</v>
      </c>
      <c r="DM13">
        <v>1</v>
      </c>
      <c r="DN13">
        <v>103</v>
      </c>
      <c r="DO13">
        <v>4</v>
      </c>
      <c r="DR13">
        <v>1</v>
      </c>
      <c r="DS13">
        <v>2</v>
      </c>
      <c r="DT13">
        <v>11</v>
      </c>
      <c r="DU13">
        <v>4</v>
      </c>
      <c r="DW13">
        <v>11</v>
      </c>
      <c r="DX13">
        <v>3</v>
      </c>
      <c r="DY13">
        <v>8</v>
      </c>
      <c r="DZ13">
        <v>55</v>
      </c>
      <c r="EA13">
        <v>19</v>
      </c>
      <c r="EB13">
        <v>217</v>
      </c>
      <c r="ED13">
        <v>99</v>
      </c>
      <c r="EE13">
        <v>2</v>
      </c>
      <c r="EJ13">
        <v>9933</v>
      </c>
      <c r="EK13">
        <v>1</v>
      </c>
      <c r="EL13">
        <v>466</v>
      </c>
      <c r="EM13">
        <v>158</v>
      </c>
      <c r="EN13">
        <v>12</v>
      </c>
      <c r="EO13">
        <v>113</v>
      </c>
      <c r="EP13">
        <v>36</v>
      </c>
      <c r="EQ13">
        <v>56</v>
      </c>
      <c r="ER13">
        <v>1390</v>
      </c>
      <c r="ES13">
        <v>4</v>
      </c>
      <c r="ET13">
        <v>3209</v>
      </c>
      <c r="EU13">
        <v>381</v>
      </c>
      <c r="EV13">
        <v>80</v>
      </c>
      <c r="EW13">
        <v>4</v>
      </c>
      <c r="EX13">
        <v>24</v>
      </c>
      <c r="EY13">
        <v>1783</v>
      </c>
      <c r="EZ13">
        <v>205</v>
      </c>
      <c r="FA13">
        <v>157</v>
      </c>
      <c r="FB13">
        <v>2</v>
      </c>
      <c r="FD13">
        <v>240</v>
      </c>
      <c r="FE13">
        <v>164</v>
      </c>
      <c r="FF13">
        <v>173</v>
      </c>
      <c r="FG13">
        <v>84</v>
      </c>
      <c r="FH13">
        <v>62</v>
      </c>
      <c r="FI13">
        <v>2</v>
      </c>
      <c r="FJ13">
        <v>518</v>
      </c>
      <c r="FK13">
        <v>128</v>
      </c>
      <c r="FM13">
        <v>331</v>
      </c>
      <c r="FN13">
        <v>133</v>
      </c>
      <c r="FO13">
        <v>17</v>
      </c>
      <c r="FP13">
        <v>43</v>
      </c>
      <c r="FQ13">
        <v>33</v>
      </c>
      <c r="FS13">
        <v>3</v>
      </c>
      <c r="FV13">
        <v>1</v>
      </c>
      <c r="FW13">
        <v>1</v>
      </c>
      <c r="FX13">
        <v>5</v>
      </c>
      <c r="FY13">
        <v>11</v>
      </c>
      <c r="FZ13">
        <v>109</v>
      </c>
    </row>
    <row r="14" spans="1:182" ht="12">
      <c r="A14" t="s">
        <v>173</v>
      </c>
      <c r="B14">
        <v>17971</v>
      </c>
      <c r="C14">
        <v>2638</v>
      </c>
      <c r="D14">
        <v>43</v>
      </c>
      <c r="L14">
        <v>55</v>
      </c>
      <c r="O14">
        <v>668</v>
      </c>
      <c r="P14">
        <v>253</v>
      </c>
      <c r="S14">
        <v>33</v>
      </c>
      <c r="T14">
        <v>62</v>
      </c>
      <c r="V14">
        <v>16</v>
      </c>
      <c r="W14">
        <v>1</v>
      </c>
      <c r="Z14">
        <v>2</v>
      </c>
      <c r="AC14">
        <v>152</v>
      </c>
      <c r="AD14">
        <v>105</v>
      </c>
      <c r="AE14">
        <v>5</v>
      </c>
      <c r="AF14">
        <v>122</v>
      </c>
      <c r="AI14">
        <v>134</v>
      </c>
      <c r="AL14">
        <v>91</v>
      </c>
      <c r="AN14">
        <v>6</v>
      </c>
      <c r="AO14">
        <v>223</v>
      </c>
      <c r="AP14">
        <v>5</v>
      </c>
      <c r="AQ14">
        <v>581</v>
      </c>
      <c r="AT14">
        <v>45</v>
      </c>
      <c r="AU14">
        <v>6</v>
      </c>
      <c r="BB14">
        <v>30</v>
      </c>
      <c r="BC14">
        <v>33</v>
      </c>
      <c r="BI14">
        <v>1</v>
      </c>
      <c r="CA14">
        <v>32</v>
      </c>
      <c r="CP14">
        <v>12327</v>
      </c>
      <c r="CQ14">
        <v>214</v>
      </c>
      <c r="CR14">
        <v>659</v>
      </c>
      <c r="CS14">
        <v>172</v>
      </c>
      <c r="CV14">
        <v>43</v>
      </c>
      <c r="CX14">
        <v>28</v>
      </c>
      <c r="DA14">
        <v>899</v>
      </c>
      <c r="DC14">
        <v>282</v>
      </c>
      <c r="DD14">
        <v>5</v>
      </c>
      <c r="DE14">
        <v>38</v>
      </c>
      <c r="DF14">
        <v>96</v>
      </c>
      <c r="DI14">
        <v>1707</v>
      </c>
      <c r="DL14">
        <v>138</v>
      </c>
      <c r="DN14">
        <v>107</v>
      </c>
      <c r="DO14">
        <v>71</v>
      </c>
      <c r="DS14">
        <v>200</v>
      </c>
      <c r="DT14">
        <v>427</v>
      </c>
      <c r="DU14">
        <v>312</v>
      </c>
      <c r="DV14">
        <v>104</v>
      </c>
      <c r="DY14">
        <v>41</v>
      </c>
      <c r="DZ14">
        <v>879</v>
      </c>
      <c r="EA14">
        <v>141</v>
      </c>
      <c r="EB14">
        <v>210</v>
      </c>
      <c r="EC14">
        <v>88</v>
      </c>
      <c r="EE14">
        <v>2391</v>
      </c>
      <c r="EH14">
        <v>2844</v>
      </c>
      <c r="EI14">
        <v>231</v>
      </c>
      <c r="EJ14">
        <v>34</v>
      </c>
      <c r="EL14">
        <v>2</v>
      </c>
      <c r="ER14">
        <v>9</v>
      </c>
      <c r="FK14">
        <v>2</v>
      </c>
      <c r="FM14">
        <v>21</v>
      </c>
      <c r="FZ14">
        <v>2939</v>
      </c>
    </row>
    <row r="15" spans="1:182" ht="12">
      <c r="A15" t="s">
        <v>186</v>
      </c>
      <c r="B15">
        <v>16174</v>
      </c>
      <c r="C15">
        <v>640</v>
      </c>
      <c r="D15">
        <v>28</v>
      </c>
      <c r="H15">
        <v>7</v>
      </c>
      <c r="I15">
        <v>2</v>
      </c>
      <c r="O15">
        <v>251</v>
      </c>
      <c r="P15">
        <v>24</v>
      </c>
      <c r="R15">
        <v>1</v>
      </c>
      <c r="S15">
        <v>28</v>
      </c>
      <c r="T15">
        <v>1</v>
      </c>
      <c r="V15">
        <v>7</v>
      </c>
      <c r="W15">
        <v>11</v>
      </c>
      <c r="Z15">
        <v>9</v>
      </c>
      <c r="AC15">
        <v>5</v>
      </c>
      <c r="AE15">
        <v>1</v>
      </c>
      <c r="AF15">
        <v>17</v>
      </c>
      <c r="AH15">
        <v>7</v>
      </c>
      <c r="AI15">
        <v>112</v>
      </c>
      <c r="AJ15">
        <v>31</v>
      </c>
      <c r="AL15">
        <v>14</v>
      </c>
      <c r="AN15">
        <v>2</v>
      </c>
      <c r="AO15">
        <v>2</v>
      </c>
      <c r="AP15">
        <v>8</v>
      </c>
      <c r="AQ15">
        <v>12</v>
      </c>
      <c r="AS15">
        <v>3</v>
      </c>
      <c r="AT15">
        <v>17</v>
      </c>
      <c r="AU15">
        <v>4</v>
      </c>
      <c r="AV15">
        <v>4</v>
      </c>
      <c r="AW15">
        <v>3</v>
      </c>
      <c r="AY15">
        <v>27</v>
      </c>
      <c r="AZ15">
        <v>1</v>
      </c>
      <c r="BB15">
        <v>1</v>
      </c>
      <c r="BC15">
        <v>497</v>
      </c>
      <c r="BF15">
        <v>1</v>
      </c>
      <c r="BI15">
        <v>41</v>
      </c>
      <c r="BJ15">
        <v>6</v>
      </c>
      <c r="BL15">
        <v>1</v>
      </c>
      <c r="BM15">
        <v>3</v>
      </c>
      <c r="BO15">
        <v>24</v>
      </c>
      <c r="BP15">
        <v>2</v>
      </c>
      <c r="BR15">
        <v>2</v>
      </c>
      <c r="BS15">
        <v>47</v>
      </c>
      <c r="BU15">
        <v>1</v>
      </c>
      <c r="BZ15">
        <v>2</v>
      </c>
      <c r="CA15">
        <v>367</v>
      </c>
      <c r="CC15">
        <v>243</v>
      </c>
      <c r="CD15">
        <v>19</v>
      </c>
      <c r="CE15">
        <v>15</v>
      </c>
      <c r="CF15">
        <v>61</v>
      </c>
      <c r="CG15">
        <v>19</v>
      </c>
      <c r="CH15">
        <v>60</v>
      </c>
      <c r="CI15">
        <v>10</v>
      </c>
      <c r="CL15">
        <v>27</v>
      </c>
      <c r="CM15">
        <v>2</v>
      </c>
      <c r="CN15">
        <v>30</v>
      </c>
      <c r="CP15">
        <v>3811</v>
      </c>
      <c r="CQ15">
        <v>23</v>
      </c>
      <c r="CS15">
        <v>18</v>
      </c>
      <c r="CX15">
        <v>292</v>
      </c>
      <c r="CY15">
        <v>146</v>
      </c>
      <c r="CZ15">
        <v>1</v>
      </c>
      <c r="DA15">
        <v>1</v>
      </c>
      <c r="DB15">
        <v>7</v>
      </c>
      <c r="DC15">
        <v>81</v>
      </c>
      <c r="DD15">
        <v>41</v>
      </c>
      <c r="DE15">
        <v>1439</v>
      </c>
      <c r="DF15">
        <v>122</v>
      </c>
      <c r="DG15">
        <v>27</v>
      </c>
      <c r="DH15">
        <v>211</v>
      </c>
      <c r="DI15">
        <v>37</v>
      </c>
      <c r="DJ15">
        <v>2</v>
      </c>
      <c r="DK15">
        <v>263</v>
      </c>
      <c r="DN15">
        <v>46</v>
      </c>
      <c r="DO15">
        <v>6</v>
      </c>
      <c r="DR15">
        <v>3</v>
      </c>
      <c r="DT15">
        <v>14</v>
      </c>
      <c r="DU15">
        <v>23</v>
      </c>
      <c r="DW15">
        <v>55</v>
      </c>
      <c r="DX15">
        <v>4</v>
      </c>
      <c r="DY15">
        <v>11</v>
      </c>
      <c r="DZ15">
        <v>82</v>
      </c>
      <c r="EA15">
        <v>28</v>
      </c>
      <c r="EB15">
        <v>807</v>
      </c>
      <c r="ED15">
        <v>11</v>
      </c>
      <c r="EE15">
        <v>10</v>
      </c>
      <c r="EJ15">
        <v>10538</v>
      </c>
      <c r="EK15">
        <v>9</v>
      </c>
      <c r="EM15">
        <v>29</v>
      </c>
      <c r="EN15">
        <v>55</v>
      </c>
      <c r="EO15">
        <v>58</v>
      </c>
      <c r="EP15">
        <v>19</v>
      </c>
      <c r="EQ15">
        <v>77</v>
      </c>
      <c r="ER15">
        <v>104</v>
      </c>
      <c r="ES15">
        <v>24</v>
      </c>
      <c r="ET15">
        <v>4604</v>
      </c>
      <c r="EU15">
        <v>502</v>
      </c>
      <c r="EV15">
        <v>112</v>
      </c>
      <c r="EW15">
        <v>16</v>
      </c>
      <c r="EX15">
        <v>17</v>
      </c>
      <c r="EY15">
        <v>3218</v>
      </c>
      <c r="EZ15">
        <v>63</v>
      </c>
      <c r="FA15">
        <v>315</v>
      </c>
      <c r="FB15">
        <v>3</v>
      </c>
      <c r="FD15">
        <v>51</v>
      </c>
      <c r="FE15">
        <v>56</v>
      </c>
      <c r="FF15">
        <v>220</v>
      </c>
      <c r="FG15">
        <v>20</v>
      </c>
      <c r="FH15">
        <v>25</v>
      </c>
      <c r="FJ15">
        <v>61</v>
      </c>
      <c r="FK15">
        <v>79</v>
      </c>
      <c r="FL15">
        <v>231</v>
      </c>
      <c r="FM15">
        <v>130</v>
      </c>
      <c r="FN15">
        <v>440</v>
      </c>
      <c r="FP15">
        <v>26</v>
      </c>
      <c r="FQ15">
        <v>22</v>
      </c>
      <c r="FS15">
        <v>4</v>
      </c>
      <c r="FY15">
        <v>13</v>
      </c>
      <c r="FZ15">
        <v>406</v>
      </c>
    </row>
    <row r="16" spans="1:182" ht="12">
      <c r="A16" t="s">
        <v>187</v>
      </c>
      <c r="B16">
        <v>22555</v>
      </c>
      <c r="C16">
        <v>7664</v>
      </c>
      <c r="D16">
        <v>430</v>
      </c>
      <c r="E16">
        <v>4</v>
      </c>
      <c r="F16">
        <v>45</v>
      </c>
      <c r="G16">
        <v>1</v>
      </c>
      <c r="H16">
        <v>26</v>
      </c>
      <c r="I16">
        <v>152</v>
      </c>
      <c r="J16">
        <v>8</v>
      </c>
      <c r="K16">
        <v>13</v>
      </c>
      <c r="L16">
        <v>13</v>
      </c>
      <c r="M16">
        <v>3</v>
      </c>
      <c r="N16">
        <v>31</v>
      </c>
      <c r="O16">
        <v>27</v>
      </c>
      <c r="P16">
        <v>23</v>
      </c>
      <c r="Q16">
        <v>50</v>
      </c>
      <c r="R16">
        <v>1</v>
      </c>
      <c r="S16">
        <v>29</v>
      </c>
      <c r="T16">
        <v>22</v>
      </c>
      <c r="U16">
        <v>3</v>
      </c>
      <c r="V16">
        <v>104</v>
      </c>
      <c r="W16">
        <v>19</v>
      </c>
      <c r="Y16">
        <v>2</v>
      </c>
      <c r="Z16">
        <v>8</v>
      </c>
      <c r="AA16">
        <v>69</v>
      </c>
      <c r="AC16">
        <v>60</v>
      </c>
      <c r="AD16">
        <v>5</v>
      </c>
      <c r="AE16">
        <v>28</v>
      </c>
      <c r="AF16">
        <v>2871</v>
      </c>
      <c r="AH16">
        <v>33</v>
      </c>
      <c r="AI16">
        <v>59</v>
      </c>
      <c r="AJ16">
        <v>232</v>
      </c>
      <c r="AL16">
        <v>83</v>
      </c>
      <c r="AN16">
        <v>2</v>
      </c>
      <c r="AO16">
        <v>4</v>
      </c>
      <c r="AP16">
        <v>8</v>
      </c>
      <c r="AQ16">
        <v>29</v>
      </c>
      <c r="AR16">
        <v>1</v>
      </c>
      <c r="AS16">
        <v>18</v>
      </c>
      <c r="AT16">
        <v>332</v>
      </c>
      <c r="AU16">
        <v>10</v>
      </c>
      <c r="AV16">
        <v>416</v>
      </c>
      <c r="AW16">
        <v>17</v>
      </c>
      <c r="AY16">
        <v>2311</v>
      </c>
      <c r="AZ16">
        <v>19</v>
      </c>
      <c r="BB16">
        <v>43</v>
      </c>
      <c r="BC16">
        <v>492</v>
      </c>
      <c r="BF16">
        <v>1</v>
      </c>
      <c r="BI16">
        <v>83</v>
      </c>
      <c r="BJ16">
        <v>17</v>
      </c>
      <c r="BK16">
        <v>8</v>
      </c>
      <c r="BL16">
        <v>4</v>
      </c>
      <c r="BM16">
        <v>10</v>
      </c>
      <c r="BN16">
        <v>1</v>
      </c>
      <c r="BO16">
        <v>8</v>
      </c>
      <c r="BP16">
        <v>75</v>
      </c>
      <c r="BQ16">
        <v>4</v>
      </c>
      <c r="BR16">
        <v>2</v>
      </c>
      <c r="BS16">
        <v>39</v>
      </c>
      <c r="BU16">
        <v>15</v>
      </c>
      <c r="BZ16">
        <v>2</v>
      </c>
      <c r="CA16">
        <v>220</v>
      </c>
      <c r="CB16">
        <v>3</v>
      </c>
      <c r="CC16">
        <v>524</v>
      </c>
      <c r="CD16">
        <v>27</v>
      </c>
      <c r="CE16">
        <v>35</v>
      </c>
      <c r="CF16">
        <v>83</v>
      </c>
      <c r="CG16">
        <v>115</v>
      </c>
      <c r="CH16">
        <v>67</v>
      </c>
      <c r="CI16">
        <v>27</v>
      </c>
      <c r="CJ16">
        <v>1</v>
      </c>
      <c r="CK16">
        <v>9</v>
      </c>
      <c r="CL16">
        <v>96</v>
      </c>
      <c r="CM16">
        <v>13</v>
      </c>
      <c r="CN16">
        <v>4</v>
      </c>
      <c r="CO16">
        <v>47</v>
      </c>
      <c r="CP16">
        <v>2240</v>
      </c>
      <c r="CQ16">
        <v>2</v>
      </c>
      <c r="CS16">
        <v>71</v>
      </c>
      <c r="CV16">
        <v>3</v>
      </c>
      <c r="CX16">
        <v>247</v>
      </c>
      <c r="CY16">
        <v>6</v>
      </c>
      <c r="CZ16">
        <v>2</v>
      </c>
      <c r="DB16">
        <v>1</v>
      </c>
      <c r="DC16">
        <v>81</v>
      </c>
      <c r="DD16">
        <v>88</v>
      </c>
      <c r="DE16">
        <v>310</v>
      </c>
      <c r="DF16">
        <v>37</v>
      </c>
      <c r="DG16">
        <v>50</v>
      </c>
      <c r="DH16">
        <v>24</v>
      </c>
      <c r="DI16">
        <v>11</v>
      </c>
      <c r="DJ16">
        <v>1</v>
      </c>
      <c r="DK16">
        <v>29</v>
      </c>
      <c r="DL16">
        <v>1</v>
      </c>
      <c r="DM16">
        <v>2</v>
      </c>
      <c r="DN16">
        <v>445</v>
      </c>
      <c r="DO16">
        <v>116</v>
      </c>
      <c r="DR16">
        <v>4</v>
      </c>
      <c r="DS16">
        <v>1</v>
      </c>
      <c r="DT16">
        <v>27</v>
      </c>
      <c r="DU16">
        <v>34</v>
      </c>
      <c r="DW16">
        <v>3</v>
      </c>
      <c r="DX16">
        <v>2</v>
      </c>
      <c r="DY16">
        <v>25</v>
      </c>
      <c r="DZ16">
        <v>80</v>
      </c>
      <c r="EA16">
        <v>37</v>
      </c>
      <c r="EB16">
        <v>379</v>
      </c>
      <c r="ED16">
        <v>35</v>
      </c>
      <c r="EE16">
        <v>1</v>
      </c>
      <c r="EI16">
        <v>85</v>
      </c>
      <c r="EJ16">
        <v>11053</v>
      </c>
      <c r="EK16">
        <v>4</v>
      </c>
      <c r="EL16">
        <v>23</v>
      </c>
      <c r="EN16">
        <v>12</v>
      </c>
      <c r="EO16">
        <v>2</v>
      </c>
      <c r="EP16">
        <v>26</v>
      </c>
      <c r="EQ16">
        <v>9</v>
      </c>
      <c r="ER16">
        <v>1620</v>
      </c>
      <c r="ES16">
        <v>2</v>
      </c>
      <c r="ET16">
        <v>565</v>
      </c>
      <c r="EU16">
        <v>808</v>
      </c>
      <c r="EV16">
        <v>12</v>
      </c>
      <c r="EW16">
        <v>2</v>
      </c>
      <c r="EX16">
        <v>22</v>
      </c>
      <c r="EY16">
        <v>3144</v>
      </c>
      <c r="EZ16">
        <v>1</v>
      </c>
      <c r="FA16">
        <v>1076</v>
      </c>
      <c r="FB16">
        <v>7</v>
      </c>
      <c r="FD16">
        <v>1689</v>
      </c>
      <c r="FE16">
        <v>23</v>
      </c>
      <c r="FF16">
        <v>62</v>
      </c>
      <c r="FG16">
        <v>266</v>
      </c>
      <c r="FH16">
        <v>5</v>
      </c>
      <c r="FJ16">
        <v>1218</v>
      </c>
      <c r="FK16">
        <v>29</v>
      </c>
      <c r="FL16">
        <v>98</v>
      </c>
      <c r="FM16">
        <v>242</v>
      </c>
      <c r="FN16">
        <v>75</v>
      </c>
      <c r="FO16">
        <v>11</v>
      </c>
      <c r="FP16">
        <v>8</v>
      </c>
      <c r="FQ16">
        <v>6</v>
      </c>
      <c r="FU16">
        <v>1</v>
      </c>
      <c r="FW16">
        <v>1</v>
      </c>
      <c r="FY16">
        <v>3</v>
      </c>
      <c r="FZ16">
        <v>571</v>
      </c>
    </row>
    <row r="17" ht="12">
      <c r="A17" t="s">
        <v>36</v>
      </c>
    </row>
    <row r="18" ht="12">
      <c r="A18" t="s">
        <v>18</v>
      </c>
    </row>
    <row r="19" spans="1:181" ht="12">
      <c r="A19" t="s">
        <v>3</v>
      </c>
      <c r="B19">
        <v>9882</v>
      </c>
      <c r="C19">
        <v>1141</v>
      </c>
      <c r="E19">
        <v>10</v>
      </c>
      <c r="F19">
        <v>8</v>
      </c>
      <c r="H19">
        <v>10</v>
      </c>
      <c r="I19">
        <v>24</v>
      </c>
      <c r="J19">
        <v>8</v>
      </c>
      <c r="L19">
        <v>1</v>
      </c>
      <c r="N19">
        <v>6</v>
      </c>
      <c r="O19">
        <v>14</v>
      </c>
      <c r="P19">
        <v>35</v>
      </c>
      <c r="Q19">
        <v>3</v>
      </c>
      <c r="S19">
        <v>17</v>
      </c>
      <c r="T19">
        <v>5</v>
      </c>
      <c r="U19">
        <v>4</v>
      </c>
      <c r="V19">
        <v>15</v>
      </c>
      <c r="W19">
        <v>33</v>
      </c>
      <c r="X19">
        <v>8</v>
      </c>
      <c r="Z19">
        <v>2</v>
      </c>
      <c r="AA19">
        <v>16</v>
      </c>
      <c r="AB19">
        <v>2</v>
      </c>
      <c r="AC19">
        <v>1</v>
      </c>
      <c r="AE19">
        <v>5</v>
      </c>
      <c r="AG19">
        <v>10</v>
      </c>
      <c r="AH19">
        <v>41</v>
      </c>
      <c r="AI19">
        <v>348</v>
      </c>
      <c r="AJ19">
        <v>21</v>
      </c>
      <c r="AL19">
        <v>7</v>
      </c>
      <c r="AN19">
        <v>4</v>
      </c>
      <c r="AP19">
        <v>18</v>
      </c>
      <c r="AQ19">
        <v>5</v>
      </c>
      <c r="AR19">
        <v>9</v>
      </c>
      <c r="AS19">
        <v>8</v>
      </c>
      <c r="AU19">
        <v>58</v>
      </c>
      <c r="AV19">
        <v>25</v>
      </c>
      <c r="AW19">
        <v>44</v>
      </c>
      <c r="AY19">
        <v>162</v>
      </c>
      <c r="AZ19">
        <v>7</v>
      </c>
      <c r="BA19">
        <v>10</v>
      </c>
      <c r="BB19">
        <v>137</v>
      </c>
      <c r="BC19">
        <v>1226</v>
      </c>
      <c r="BI19">
        <v>124</v>
      </c>
      <c r="BJ19">
        <v>14</v>
      </c>
      <c r="BK19">
        <v>3</v>
      </c>
      <c r="BL19">
        <v>12</v>
      </c>
      <c r="BM19">
        <v>23</v>
      </c>
      <c r="BN19">
        <v>1</v>
      </c>
      <c r="BO19">
        <v>19</v>
      </c>
      <c r="BP19">
        <v>12</v>
      </c>
      <c r="BQ19">
        <v>4</v>
      </c>
      <c r="BR19">
        <v>2</v>
      </c>
      <c r="BS19">
        <v>363</v>
      </c>
      <c r="BU19">
        <v>9</v>
      </c>
      <c r="BV19">
        <v>8</v>
      </c>
      <c r="BZ19">
        <v>2</v>
      </c>
      <c r="CA19">
        <v>627</v>
      </c>
      <c r="CB19">
        <v>3</v>
      </c>
      <c r="CC19">
        <v>1033</v>
      </c>
      <c r="CD19">
        <v>123</v>
      </c>
      <c r="CE19">
        <v>37</v>
      </c>
      <c r="CF19">
        <v>346</v>
      </c>
      <c r="CG19">
        <v>71</v>
      </c>
      <c r="CH19">
        <v>242</v>
      </c>
      <c r="CI19">
        <v>35</v>
      </c>
      <c r="CK19">
        <v>18</v>
      </c>
      <c r="CL19">
        <v>55</v>
      </c>
      <c r="CM19">
        <v>6</v>
      </c>
      <c r="CN19">
        <v>41</v>
      </c>
      <c r="CO19">
        <v>59</v>
      </c>
      <c r="CP19">
        <v>1228</v>
      </c>
      <c r="CS19">
        <v>11</v>
      </c>
      <c r="CU19">
        <v>1</v>
      </c>
      <c r="CV19">
        <v>6</v>
      </c>
      <c r="CX19">
        <v>12</v>
      </c>
      <c r="CY19">
        <v>5</v>
      </c>
      <c r="DB19">
        <v>8</v>
      </c>
      <c r="DC19">
        <v>491</v>
      </c>
      <c r="DD19">
        <v>67</v>
      </c>
      <c r="DE19">
        <v>3</v>
      </c>
      <c r="DF19">
        <v>9</v>
      </c>
      <c r="DG19">
        <v>14</v>
      </c>
      <c r="DH19">
        <v>40</v>
      </c>
      <c r="DI19">
        <v>3</v>
      </c>
      <c r="DK19">
        <v>105</v>
      </c>
      <c r="DN19">
        <v>112</v>
      </c>
      <c r="DO19">
        <v>3</v>
      </c>
      <c r="DT19">
        <v>12</v>
      </c>
      <c r="DU19">
        <v>174</v>
      </c>
      <c r="DX19">
        <v>3</v>
      </c>
      <c r="DY19">
        <v>35</v>
      </c>
      <c r="DZ19">
        <v>17</v>
      </c>
      <c r="EA19">
        <v>34</v>
      </c>
      <c r="EB19">
        <v>4</v>
      </c>
      <c r="ED19">
        <v>19</v>
      </c>
      <c r="EI19">
        <v>40</v>
      </c>
      <c r="EJ19">
        <v>5145</v>
      </c>
      <c r="EK19">
        <v>1</v>
      </c>
      <c r="EL19">
        <v>50</v>
      </c>
      <c r="EM19">
        <v>37</v>
      </c>
      <c r="EN19">
        <v>1</v>
      </c>
      <c r="EO19">
        <v>38</v>
      </c>
      <c r="EP19">
        <v>6</v>
      </c>
      <c r="EQ19">
        <v>2</v>
      </c>
      <c r="ER19">
        <v>209</v>
      </c>
      <c r="ES19">
        <v>6</v>
      </c>
      <c r="ET19">
        <v>222</v>
      </c>
      <c r="EU19">
        <v>19</v>
      </c>
      <c r="EV19">
        <v>21</v>
      </c>
      <c r="EX19">
        <v>223</v>
      </c>
      <c r="EY19">
        <v>2958</v>
      </c>
      <c r="EZ19">
        <v>1</v>
      </c>
      <c r="FA19">
        <v>5</v>
      </c>
      <c r="FB19">
        <v>39</v>
      </c>
      <c r="FC19">
        <v>1</v>
      </c>
      <c r="FD19">
        <v>13</v>
      </c>
      <c r="FE19">
        <v>2</v>
      </c>
      <c r="FF19">
        <v>290</v>
      </c>
      <c r="FG19">
        <v>95</v>
      </c>
      <c r="FH19">
        <v>6</v>
      </c>
      <c r="FI19">
        <v>1</v>
      </c>
      <c r="FJ19">
        <v>544</v>
      </c>
      <c r="FK19">
        <v>6</v>
      </c>
      <c r="FL19">
        <v>31</v>
      </c>
      <c r="FM19">
        <v>172</v>
      </c>
      <c r="FN19">
        <v>116</v>
      </c>
      <c r="FO19">
        <v>30</v>
      </c>
      <c r="FP19">
        <v>104</v>
      </c>
      <c r="FQ19">
        <v>59</v>
      </c>
      <c r="FR19">
        <v>2</v>
      </c>
      <c r="FS19">
        <v>10</v>
      </c>
      <c r="FT19">
        <v>1</v>
      </c>
      <c r="FU19">
        <v>5</v>
      </c>
      <c r="FV19">
        <v>3</v>
      </c>
      <c r="FW19">
        <v>1</v>
      </c>
      <c r="FX19">
        <v>23</v>
      </c>
      <c r="FY19">
        <v>5</v>
      </c>
    </row>
    <row r="20" ht="12">
      <c r="A20" t="s">
        <v>131</v>
      </c>
    </row>
    <row r="21" spans="1:182" ht="12">
      <c r="A21" t="s">
        <v>2</v>
      </c>
      <c r="B21">
        <v>6683</v>
      </c>
      <c r="C21">
        <v>449</v>
      </c>
      <c r="D21">
        <v>1</v>
      </c>
      <c r="I21">
        <v>13</v>
      </c>
      <c r="N21">
        <v>1</v>
      </c>
      <c r="O21">
        <v>30</v>
      </c>
      <c r="S21">
        <v>5</v>
      </c>
      <c r="W21">
        <v>26</v>
      </c>
      <c r="Z21">
        <v>34</v>
      </c>
      <c r="AA21">
        <v>3</v>
      </c>
      <c r="AI21">
        <v>69</v>
      </c>
      <c r="AN21">
        <v>3</v>
      </c>
      <c r="AO21">
        <v>2</v>
      </c>
      <c r="AP21">
        <v>6</v>
      </c>
      <c r="AQ21">
        <v>128</v>
      </c>
      <c r="AU21">
        <v>15</v>
      </c>
      <c r="AW21">
        <v>10</v>
      </c>
      <c r="AY21">
        <v>27</v>
      </c>
      <c r="BA21">
        <v>23</v>
      </c>
      <c r="BB21">
        <v>47</v>
      </c>
      <c r="BC21">
        <v>306</v>
      </c>
      <c r="BI21">
        <v>48</v>
      </c>
      <c r="BS21">
        <v>3</v>
      </c>
      <c r="BV21">
        <v>1</v>
      </c>
      <c r="CA21">
        <v>252</v>
      </c>
      <c r="CB21">
        <v>2</v>
      </c>
      <c r="CC21">
        <v>34</v>
      </c>
      <c r="CD21">
        <v>1</v>
      </c>
      <c r="CF21">
        <v>10</v>
      </c>
      <c r="CG21">
        <v>1</v>
      </c>
      <c r="CH21">
        <v>9</v>
      </c>
      <c r="CN21">
        <v>11</v>
      </c>
      <c r="CO21">
        <v>2</v>
      </c>
      <c r="CP21">
        <v>5535</v>
      </c>
      <c r="CQ21">
        <v>1</v>
      </c>
      <c r="CX21">
        <v>2</v>
      </c>
      <c r="CY21">
        <v>4229</v>
      </c>
      <c r="DC21">
        <v>2</v>
      </c>
      <c r="DD21">
        <v>1</v>
      </c>
      <c r="DE21">
        <v>44</v>
      </c>
      <c r="DF21">
        <v>29</v>
      </c>
      <c r="DG21">
        <v>63</v>
      </c>
      <c r="DH21">
        <v>4</v>
      </c>
      <c r="DI21">
        <v>429</v>
      </c>
      <c r="DK21">
        <v>2</v>
      </c>
      <c r="DN21">
        <v>62</v>
      </c>
      <c r="DT21">
        <v>5</v>
      </c>
      <c r="DW21">
        <v>3</v>
      </c>
      <c r="DZ21">
        <v>214</v>
      </c>
      <c r="EB21">
        <v>427</v>
      </c>
      <c r="EI21">
        <v>18</v>
      </c>
      <c r="EJ21">
        <v>267</v>
      </c>
      <c r="EK21">
        <v>100</v>
      </c>
      <c r="EL21">
        <v>5</v>
      </c>
      <c r="EM21">
        <v>2</v>
      </c>
      <c r="EN21">
        <v>1</v>
      </c>
      <c r="EO21">
        <v>7</v>
      </c>
      <c r="EP21">
        <v>4</v>
      </c>
      <c r="EQ21">
        <v>3</v>
      </c>
      <c r="ER21">
        <v>8</v>
      </c>
      <c r="ET21">
        <v>42</v>
      </c>
      <c r="EY21">
        <v>19</v>
      </c>
      <c r="FA21">
        <v>2</v>
      </c>
      <c r="FD21">
        <v>4</v>
      </c>
      <c r="FH21">
        <v>5</v>
      </c>
      <c r="FK21">
        <v>2</v>
      </c>
      <c r="FL21">
        <v>1</v>
      </c>
      <c r="FM21">
        <v>58</v>
      </c>
      <c r="FN21">
        <v>4</v>
      </c>
      <c r="FP21">
        <v>80</v>
      </c>
      <c r="FQ21">
        <v>5</v>
      </c>
      <c r="FS21">
        <v>75</v>
      </c>
      <c r="FY21">
        <v>3</v>
      </c>
      <c r="FZ21">
        <v>9</v>
      </c>
    </row>
    <row r="22" spans="1:178" ht="12">
      <c r="A22" t="s">
        <v>171</v>
      </c>
      <c r="B22">
        <v>4680</v>
      </c>
      <c r="C22">
        <v>260</v>
      </c>
      <c r="O22">
        <v>8</v>
      </c>
      <c r="P22">
        <v>48</v>
      </c>
      <c r="R22">
        <v>5</v>
      </c>
      <c r="S22">
        <v>2</v>
      </c>
      <c r="T22">
        <v>1</v>
      </c>
      <c r="W22">
        <v>3</v>
      </c>
      <c r="AB22">
        <v>2</v>
      </c>
      <c r="AI22">
        <v>97</v>
      </c>
      <c r="AJ22">
        <v>1</v>
      </c>
      <c r="AO22">
        <v>19</v>
      </c>
      <c r="AQ22">
        <v>57</v>
      </c>
      <c r="AU22">
        <v>2</v>
      </c>
      <c r="AW22">
        <v>15</v>
      </c>
      <c r="BC22">
        <v>319</v>
      </c>
      <c r="BI22">
        <v>16</v>
      </c>
      <c r="BJ22">
        <v>1</v>
      </c>
      <c r="BS22">
        <v>1</v>
      </c>
      <c r="CA22">
        <v>301</v>
      </c>
      <c r="CC22">
        <v>7</v>
      </c>
      <c r="CF22">
        <v>1</v>
      </c>
      <c r="CG22">
        <v>1</v>
      </c>
      <c r="CL22">
        <v>4</v>
      </c>
      <c r="CN22">
        <v>1</v>
      </c>
      <c r="CP22">
        <v>3914</v>
      </c>
      <c r="CQ22">
        <v>2</v>
      </c>
      <c r="CR22">
        <v>1</v>
      </c>
      <c r="CS22">
        <v>60</v>
      </c>
      <c r="CT22">
        <v>6</v>
      </c>
      <c r="CV22">
        <v>16</v>
      </c>
      <c r="CX22">
        <v>194</v>
      </c>
      <c r="DC22">
        <v>58</v>
      </c>
      <c r="DD22">
        <v>349</v>
      </c>
      <c r="DE22">
        <v>114</v>
      </c>
      <c r="DF22">
        <v>49</v>
      </c>
      <c r="DG22">
        <v>9</v>
      </c>
      <c r="DH22">
        <v>35</v>
      </c>
      <c r="DI22">
        <v>827</v>
      </c>
      <c r="DJ22">
        <v>12</v>
      </c>
      <c r="DK22">
        <v>283</v>
      </c>
      <c r="DM22">
        <v>1</v>
      </c>
      <c r="DN22">
        <v>50</v>
      </c>
      <c r="DO22">
        <v>54</v>
      </c>
      <c r="DR22">
        <v>134</v>
      </c>
      <c r="DT22">
        <v>340</v>
      </c>
      <c r="DW22">
        <v>9</v>
      </c>
      <c r="DX22">
        <v>5</v>
      </c>
      <c r="DY22">
        <v>22</v>
      </c>
      <c r="DZ22">
        <v>16</v>
      </c>
      <c r="EA22">
        <v>1088</v>
      </c>
      <c r="ED22">
        <v>5</v>
      </c>
      <c r="EH22">
        <v>166</v>
      </c>
      <c r="EI22">
        <v>9</v>
      </c>
      <c r="EJ22">
        <v>172</v>
      </c>
      <c r="EM22">
        <v>2</v>
      </c>
      <c r="EO22">
        <v>1</v>
      </c>
      <c r="EQ22">
        <v>2</v>
      </c>
      <c r="ER22">
        <v>2</v>
      </c>
      <c r="ES22">
        <v>4</v>
      </c>
      <c r="EY22">
        <v>3</v>
      </c>
      <c r="FE22">
        <v>1</v>
      </c>
      <c r="FG22">
        <v>3</v>
      </c>
      <c r="FJ22">
        <v>1</v>
      </c>
      <c r="FL22">
        <v>4</v>
      </c>
      <c r="FM22">
        <v>148</v>
      </c>
      <c r="FN22">
        <v>1</v>
      </c>
      <c r="FP22">
        <v>8</v>
      </c>
      <c r="FQ22">
        <v>3</v>
      </c>
      <c r="FS22">
        <v>1</v>
      </c>
      <c r="FU22">
        <v>1</v>
      </c>
      <c r="FV22">
        <v>3</v>
      </c>
    </row>
    <row r="23" spans="1:182" ht="12">
      <c r="A23" t="s">
        <v>159</v>
      </c>
      <c r="B23">
        <v>14960</v>
      </c>
      <c r="C23">
        <v>209</v>
      </c>
      <c r="D23">
        <v>5</v>
      </c>
      <c r="N23">
        <v>2</v>
      </c>
      <c r="O23">
        <v>73</v>
      </c>
      <c r="P23">
        <v>10</v>
      </c>
      <c r="Q23">
        <v>3</v>
      </c>
      <c r="S23">
        <v>22</v>
      </c>
      <c r="T23">
        <v>3</v>
      </c>
      <c r="V23">
        <v>3</v>
      </c>
      <c r="W23">
        <v>11</v>
      </c>
      <c r="Y23">
        <v>2</v>
      </c>
      <c r="Z23">
        <v>4</v>
      </c>
      <c r="AA23">
        <v>1</v>
      </c>
      <c r="AF23">
        <v>2</v>
      </c>
      <c r="AI23">
        <v>10</v>
      </c>
      <c r="AL23">
        <v>4</v>
      </c>
      <c r="AP23">
        <v>1</v>
      </c>
      <c r="AQ23">
        <v>8</v>
      </c>
      <c r="AT23">
        <v>10</v>
      </c>
      <c r="AU23">
        <v>1</v>
      </c>
      <c r="AV23">
        <v>3</v>
      </c>
      <c r="AW23">
        <v>14</v>
      </c>
      <c r="AY23">
        <v>11</v>
      </c>
      <c r="AZ23">
        <v>4</v>
      </c>
      <c r="BA23">
        <v>2</v>
      </c>
      <c r="BC23">
        <v>1042</v>
      </c>
      <c r="BI23">
        <v>74</v>
      </c>
      <c r="BJ23">
        <v>9</v>
      </c>
      <c r="BK23">
        <v>1</v>
      </c>
      <c r="BL23">
        <v>5</v>
      </c>
      <c r="BO23">
        <v>3</v>
      </c>
      <c r="BQ23">
        <v>3</v>
      </c>
      <c r="BS23">
        <v>57</v>
      </c>
      <c r="BU23">
        <v>2</v>
      </c>
      <c r="BV23">
        <v>6</v>
      </c>
      <c r="BZ23">
        <v>1</v>
      </c>
      <c r="CA23">
        <v>881</v>
      </c>
      <c r="CC23">
        <v>388</v>
      </c>
      <c r="CD23">
        <v>39</v>
      </c>
      <c r="CE23">
        <v>13</v>
      </c>
      <c r="CF23">
        <v>228</v>
      </c>
      <c r="CG23">
        <v>14</v>
      </c>
      <c r="CH23">
        <v>17</v>
      </c>
      <c r="CJ23">
        <v>1</v>
      </c>
      <c r="CK23">
        <v>16</v>
      </c>
      <c r="CL23">
        <v>42</v>
      </c>
      <c r="CM23">
        <v>5</v>
      </c>
      <c r="CN23">
        <v>13</v>
      </c>
      <c r="CP23">
        <v>12697</v>
      </c>
      <c r="CQ23">
        <v>16</v>
      </c>
      <c r="CS23">
        <v>79</v>
      </c>
      <c r="CU23">
        <v>2</v>
      </c>
      <c r="CV23">
        <v>42</v>
      </c>
      <c r="CX23">
        <v>6988</v>
      </c>
      <c r="DB23">
        <v>163</v>
      </c>
      <c r="DC23">
        <v>95</v>
      </c>
      <c r="DD23">
        <v>344</v>
      </c>
      <c r="DE23">
        <v>55</v>
      </c>
      <c r="DF23">
        <v>7</v>
      </c>
      <c r="DG23">
        <v>14</v>
      </c>
      <c r="DI23">
        <v>8</v>
      </c>
      <c r="DK23">
        <v>3155</v>
      </c>
      <c r="DM23">
        <v>5</v>
      </c>
      <c r="DN23">
        <v>5</v>
      </c>
      <c r="DO23">
        <v>678</v>
      </c>
      <c r="DP23">
        <v>8</v>
      </c>
      <c r="DR23">
        <v>27</v>
      </c>
      <c r="DT23">
        <v>25</v>
      </c>
      <c r="DU23">
        <v>200</v>
      </c>
      <c r="DW23">
        <v>17</v>
      </c>
      <c r="DX23">
        <v>88</v>
      </c>
      <c r="DY23">
        <v>71</v>
      </c>
      <c r="DZ23">
        <v>7</v>
      </c>
      <c r="EA23">
        <v>539</v>
      </c>
      <c r="EB23">
        <v>16</v>
      </c>
      <c r="ED23">
        <v>32</v>
      </c>
      <c r="EI23">
        <v>11</v>
      </c>
      <c r="EJ23">
        <v>500</v>
      </c>
      <c r="EL23">
        <v>15</v>
      </c>
      <c r="EM23">
        <v>15</v>
      </c>
      <c r="EN23">
        <v>6</v>
      </c>
      <c r="EO23">
        <v>5</v>
      </c>
      <c r="EP23">
        <v>7</v>
      </c>
      <c r="EQ23">
        <v>1</v>
      </c>
      <c r="ER23">
        <v>91</v>
      </c>
      <c r="ES23">
        <v>1</v>
      </c>
      <c r="ET23">
        <v>80</v>
      </c>
      <c r="EU23">
        <v>10</v>
      </c>
      <c r="EV23">
        <v>11</v>
      </c>
      <c r="EW23">
        <v>3</v>
      </c>
      <c r="EX23">
        <v>8</v>
      </c>
      <c r="EY23">
        <v>27</v>
      </c>
      <c r="FA23">
        <v>3</v>
      </c>
      <c r="FD23">
        <v>14</v>
      </c>
      <c r="FE23">
        <v>1</v>
      </c>
      <c r="FF23">
        <v>14</v>
      </c>
      <c r="FG23">
        <v>19</v>
      </c>
      <c r="FH23">
        <v>2</v>
      </c>
      <c r="FJ23">
        <v>19</v>
      </c>
      <c r="FK23">
        <v>11</v>
      </c>
      <c r="FL23">
        <v>19</v>
      </c>
      <c r="FM23">
        <v>105</v>
      </c>
      <c r="FN23">
        <v>13</v>
      </c>
      <c r="FP23">
        <v>124</v>
      </c>
      <c r="FQ23">
        <v>71</v>
      </c>
      <c r="FR23">
        <v>1</v>
      </c>
      <c r="FS23">
        <v>31</v>
      </c>
      <c r="FU23">
        <v>8</v>
      </c>
      <c r="FW23">
        <v>2</v>
      </c>
      <c r="FY23">
        <v>7</v>
      </c>
      <c r="FZ23">
        <v>4</v>
      </c>
    </row>
    <row r="24" spans="1:181" ht="12">
      <c r="A24" t="s">
        <v>37</v>
      </c>
      <c r="B24">
        <v>10351</v>
      </c>
      <c r="C24">
        <v>2346</v>
      </c>
      <c r="BB24">
        <v>2346</v>
      </c>
      <c r="BC24">
        <v>773</v>
      </c>
      <c r="CB24">
        <v>773</v>
      </c>
      <c r="CC24">
        <v>200</v>
      </c>
      <c r="CO24">
        <v>200</v>
      </c>
      <c r="CP24">
        <v>3959</v>
      </c>
      <c r="EI24">
        <v>3959</v>
      </c>
      <c r="EJ24">
        <v>2415</v>
      </c>
      <c r="FO24">
        <v>2415</v>
      </c>
      <c r="FP24">
        <v>1</v>
      </c>
      <c r="FX24">
        <v>1</v>
      </c>
      <c r="FY24">
        <v>657</v>
      </c>
    </row>
    <row r="25" spans="1:181" ht="12">
      <c r="A25" t="s">
        <v>38</v>
      </c>
      <c r="B25">
        <v>12309</v>
      </c>
      <c r="C25">
        <v>1543</v>
      </c>
      <c r="D25">
        <v>94</v>
      </c>
      <c r="H25">
        <v>4</v>
      </c>
      <c r="L25">
        <v>8</v>
      </c>
      <c r="O25">
        <v>71</v>
      </c>
      <c r="S25">
        <v>2</v>
      </c>
      <c r="T25">
        <v>8</v>
      </c>
      <c r="U25">
        <v>1</v>
      </c>
      <c r="Y25">
        <v>2</v>
      </c>
      <c r="Z25">
        <v>21</v>
      </c>
      <c r="AC25">
        <v>4</v>
      </c>
      <c r="AD25">
        <v>100</v>
      </c>
      <c r="AE25">
        <v>1</v>
      </c>
      <c r="AF25">
        <v>31</v>
      </c>
      <c r="AL25">
        <v>8</v>
      </c>
      <c r="AN25">
        <v>6</v>
      </c>
      <c r="AO25">
        <v>72</v>
      </c>
      <c r="AQ25">
        <v>665</v>
      </c>
      <c r="AT25">
        <v>251</v>
      </c>
      <c r="AW25">
        <v>2</v>
      </c>
      <c r="BB25">
        <v>192</v>
      </c>
      <c r="BC25">
        <v>7</v>
      </c>
      <c r="BK25">
        <v>2</v>
      </c>
      <c r="CA25">
        <v>5</v>
      </c>
      <c r="CC25">
        <v>57</v>
      </c>
      <c r="CD25">
        <v>4</v>
      </c>
      <c r="CF25">
        <v>5</v>
      </c>
      <c r="CG25">
        <v>3</v>
      </c>
      <c r="CN25">
        <v>45</v>
      </c>
      <c r="CP25">
        <v>10621</v>
      </c>
      <c r="CQ25">
        <v>2</v>
      </c>
      <c r="CR25">
        <v>5</v>
      </c>
      <c r="CX25">
        <v>9</v>
      </c>
      <c r="CY25">
        <v>3</v>
      </c>
      <c r="DA25">
        <v>1</v>
      </c>
      <c r="DC25">
        <v>3</v>
      </c>
      <c r="DD25">
        <v>7</v>
      </c>
      <c r="DE25">
        <v>182</v>
      </c>
      <c r="DF25">
        <v>329</v>
      </c>
      <c r="DH25">
        <v>3</v>
      </c>
      <c r="DI25">
        <v>2941</v>
      </c>
      <c r="DJ25">
        <v>6</v>
      </c>
      <c r="DL25">
        <v>63</v>
      </c>
      <c r="DN25">
        <v>1137</v>
      </c>
      <c r="DS25">
        <v>4</v>
      </c>
      <c r="DT25">
        <v>10</v>
      </c>
      <c r="DU25">
        <v>9</v>
      </c>
      <c r="DV25">
        <v>88</v>
      </c>
      <c r="DW25">
        <v>98</v>
      </c>
      <c r="EA25">
        <v>12</v>
      </c>
      <c r="EB25">
        <v>109</v>
      </c>
      <c r="EC25">
        <v>7</v>
      </c>
      <c r="ED25">
        <v>2</v>
      </c>
      <c r="EE25">
        <v>615</v>
      </c>
      <c r="EH25">
        <v>4976</v>
      </c>
      <c r="EJ25">
        <v>79</v>
      </c>
      <c r="EN25">
        <v>15</v>
      </c>
      <c r="EP25">
        <v>2</v>
      </c>
      <c r="ER25">
        <v>1</v>
      </c>
      <c r="ES25">
        <v>24</v>
      </c>
      <c r="ET25">
        <v>1</v>
      </c>
      <c r="EU25">
        <v>19</v>
      </c>
      <c r="EV25">
        <v>1</v>
      </c>
      <c r="EY25">
        <v>5</v>
      </c>
      <c r="FJ25">
        <v>2</v>
      </c>
      <c r="FK25">
        <v>1</v>
      </c>
      <c r="FM25">
        <v>2</v>
      </c>
      <c r="FN25">
        <v>6</v>
      </c>
      <c r="FP25">
        <v>1</v>
      </c>
      <c r="FQ25">
        <v>1</v>
      </c>
      <c r="FY25">
        <v>1</v>
      </c>
    </row>
    <row r="26" spans="1:182" ht="12">
      <c r="A26" t="s">
        <v>12</v>
      </c>
      <c r="B26">
        <v>7873</v>
      </c>
      <c r="C26">
        <v>501</v>
      </c>
      <c r="D26">
        <v>7</v>
      </c>
      <c r="E26">
        <v>1</v>
      </c>
      <c r="F26">
        <v>1</v>
      </c>
      <c r="J26">
        <v>2</v>
      </c>
      <c r="O26">
        <v>46</v>
      </c>
      <c r="P26">
        <v>60</v>
      </c>
      <c r="S26">
        <v>8</v>
      </c>
      <c r="V26">
        <v>1</v>
      </c>
      <c r="Y26">
        <v>1</v>
      </c>
      <c r="Z26">
        <v>1</v>
      </c>
      <c r="AA26">
        <v>2</v>
      </c>
      <c r="AC26">
        <v>1</v>
      </c>
      <c r="AF26">
        <v>288</v>
      </c>
      <c r="AI26">
        <v>10</v>
      </c>
      <c r="AN26">
        <v>1</v>
      </c>
      <c r="AO26">
        <v>4</v>
      </c>
      <c r="AP26">
        <v>40</v>
      </c>
      <c r="AQ26">
        <v>2</v>
      </c>
      <c r="AT26">
        <v>15</v>
      </c>
      <c r="AU26">
        <v>3</v>
      </c>
      <c r="AW26">
        <v>4</v>
      </c>
      <c r="AY26">
        <v>1</v>
      </c>
      <c r="BB26">
        <v>2</v>
      </c>
      <c r="BC26">
        <v>382</v>
      </c>
      <c r="BI26">
        <v>70</v>
      </c>
      <c r="BK26">
        <v>1</v>
      </c>
      <c r="BM26">
        <v>3</v>
      </c>
      <c r="BO26">
        <v>1</v>
      </c>
      <c r="BS26">
        <v>14</v>
      </c>
      <c r="BV26">
        <v>1</v>
      </c>
      <c r="BZ26">
        <v>4</v>
      </c>
      <c r="CA26">
        <v>288</v>
      </c>
      <c r="CC26">
        <v>888</v>
      </c>
      <c r="CD26">
        <v>35</v>
      </c>
      <c r="CE26">
        <v>6</v>
      </c>
      <c r="CF26">
        <v>28</v>
      </c>
      <c r="CG26">
        <v>71</v>
      </c>
      <c r="CH26">
        <v>11</v>
      </c>
      <c r="CJ26">
        <v>1</v>
      </c>
      <c r="CL26">
        <v>5</v>
      </c>
      <c r="CM26">
        <v>10</v>
      </c>
      <c r="CN26">
        <v>19</v>
      </c>
      <c r="CO26">
        <v>702</v>
      </c>
      <c r="CP26">
        <v>1800</v>
      </c>
      <c r="CQ26">
        <v>5</v>
      </c>
      <c r="CS26">
        <v>4</v>
      </c>
      <c r="CX26">
        <v>55</v>
      </c>
      <c r="CY26">
        <v>1</v>
      </c>
      <c r="CZ26">
        <v>1</v>
      </c>
      <c r="DC26">
        <v>28</v>
      </c>
      <c r="DD26">
        <v>598</v>
      </c>
      <c r="DE26">
        <v>141</v>
      </c>
      <c r="DF26">
        <v>35</v>
      </c>
      <c r="DG26">
        <v>60</v>
      </c>
      <c r="DH26">
        <v>46</v>
      </c>
      <c r="DI26">
        <v>16</v>
      </c>
      <c r="DJ26">
        <v>14</v>
      </c>
      <c r="DK26">
        <v>9</v>
      </c>
      <c r="DN26">
        <v>5</v>
      </c>
      <c r="DS26">
        <v>1</v>
      </c>
      <c r="DT26">
        <v>12</v>
      </c>
      <c r="DU26">
        <v>1</v>
      </c>
      <c r="DW26">
        <v>1</v>
      </c>
      <c r="DX26">
        <v>1</v>
      </c>
      <c r="DY26">
        <v>5</v>
      </c>
      <c r="DZ26">
        <v>5</v>
      </c>
      <c r="EA26">
        <v>3</v>
      </c>
      <c r="EB26">
        <v>631</v>
      </c>
      <c r="ED26">
        <v>118</v>
      </c>
      <c r="EI26">
        <v>4</v>
      </c>
      <c r="EJ26">
        <v>3922</v>
      </c>
      <c r="EK26">
        <v>5</v>
      </c>
      <c r="EL26">
        <v>112</v>
      </c>
      <c r="EM26">
        <v>569</v>
      </c>
      <c r="EN26">
        <v>2</v>
      </c>
      <c r="EO26">
        <v>20</v>
      </c>
      <c r="EP26">
        <v>46</v>
      </c>
      <c r="EQ26">
        <v>28</v>
      </c>
      <c r="ER26">
        <v>138</v>
      </c>
      <c r="ES26">
        <v>18</v>
      </c>
      <c r="ET26">
        <v>1449</v>
      </c>
      <c r="EU26">
        <v>74</v>
      </c>
      <c r="EV26">
        <v>17</v>
      </c>
      <c r="EW26">
        <v>21</v>
      </c>
      <c r="EX26">
        <v>31</v>
      </c>
      <c r="EY26">
        <v>266</v>
      </c>
      <c r="FA26">
        <v>15</v>
      </c>
      <c r="FB26">
        <v>1</v>
      </c>
      <c r="FC26">
        <v>1</v>
      </c>
      <c r="FE26">
        <v>99</v>
      </c>
      <c r="FF26">
        <v>62</v>
      </c>
      <c r="FG26">
        <v>62</v>
      </c>
      <c r="FH26">
        <v>17</v>
      </c>
      <c r="FJ26">
        <v>219</v>
      </c>
      <c r="FK26">
        <v>62</v>
      </c>
      <c r="FL26">
        <v>98</v>
      </c>
      <c r="FM26">
        <v>435</v>
      </c>
      <c r="FN26">
        <v>51</v>
      </c>
      <c r="FO26">
        <v>4</v>
      </c>
      <c r="FP26">
        <v>48</v>
      </c>
      <c r="FQ26">
        <v>39</v>
      </c>
      <c r="FS26">
        <v>8</v>
      </c>
      <c r="FX26">
        <v>1</v>
      </c>
      <c r="FZ26">
        <v>332</v>
      </c>
    </row>
    <row r="27" spans="1:182" ht="12">
      <c r="A27" t="s">
        <v>19</v>
      </c>
      <c r="B27">
        <v>10401</v>
      </c>
      <c r="C27">
        <v>370</v>
      </c>
      <c r="D27">
        <v>28</v>
      </c>
      <c r="E27">
        <v>1</v>
      </c>
      <c r="K27">
        <v>1</v>
      </c>
      <c r="N27">
        <v>1</v>
      </c>
      <c r="O27">
        <v>17</v>
      </c>
      <c r="P27">
        <v>93</v>
      </c>
      <c r="Q27">
        <v>2</v>
      </c>
      <c r="R27">
        <v>32</v>
      </c>
      <c r="S27">
        <v>13</v>
      </c>
      <c r="U27">
        <v>2</v>
      </c>
      <c r="V27">
        <v>2</v>
      </c>
      <c r="W27">
        <v>18</v>
      </c>
      <c r="X27">
        <v>2</v>
      </c>
      <c r="Y27">
        <v>1</v>
      </c>
      <c r="Z27">
        <v>2</v>
      </c>
      <c r="AC27">
        <v>1</v>
      </c>
      <c r="AE27">
        <v>3</v>
      </c>
      <c r="AF27">
        <v>29</v>
      </c>
      <c r="AG27">
        <v>1</v>
      </c>
      <c r="AI27">
        <v>25</v>
      </c>
      <c r="AJ27">
        <v>1</v>
      </c>
      <c r="AN27">
        <v>2</v>
      </c>
      <c r="AO27">
        <v>11</v>
      </c>
      <c r="AP27">
        <v>7</v>
      </c>
      <c r="AQ27">
        <v>8</v>
      </c>
      <c r="AT27">
        <v>22</v>
      </c>
      <c r="AU27">
        <v>17</v>
      </c>
      <c r="AW27">
        <v>12</v>
      </c>
      <c r="AY27">
        <v>1</v>
      </c>
      <c r="AZ27">
        <v>4</v>
      </c>
      <c r="BA27">
        <v>4</v>
      </c>
      <c r="BB27">
        <v>7</v>
      </c>
      <c r="BC27">
        <v>364</v>
      </c>
      <c r="BI27">
        <v>32</v>
      </c>
      <c r="BJ27">
        <v>1</v>
      </c>
      <c r="BO27">
        <v>3</v>
      </c>
      <c r="BQ27">
        <v>2</v>
      </c>
      <c r="BS27">
        <v>16</v>
      </c>
      <c r="BU27">
        <v>1</v>
      </c>
      <c r="BV27">
        <v>3</v>
      </c>
      <c r="BZ27">
        <v>1</v>
      </c>
      <c r="CA27">
        <v>304</v>
      </c>
      <c r="CB27">
        <v>1</v>
      </c>
      <c r="CC27">
        <v>593</v>
      </c>
      <c r="CD27">
        <v>82</v>
      </c>
      <c r="CE27">
        <v>64</v>
      </c>
      <c r="CF27">
        <v>23</v>
      </c>
      <c r="CG27">
        <v>247</v>
      </c>
      <c r="CH27">
        <v>34</v>
      </c>
      <c r="CI27">
        <v>11</v>
      </c>
      <c r="CJ27">
        <v>1</v>
      </c>
      <c r="CK27">
        <v>1</v>
      </c>
      <c r="CL27">
        <v>20</v>
      </c>
      <c r="CM27">
        <v>97</v>
      </c>
      <c r="CN27">
        <v>13</v>
      </c>
      <c r="CP27">
        <v>1392</v>
      </c>
      <c r="CQ27">
        <v>1</v>
      </c>
      <c r="CS27">
        <v>18</v>
      </c>
      <c r="CX27">
        <v>24</v>
      </c>
      <c r="CY27">
        <v>25</v>
      </c>
      <c r="DC27">
        <v>40</v>
      </c>
      <c r="DD27">
        <v>1</v>
      </c>
      <c r="DE27">
        <v>908</v>
      </c>
      <c r="DF27">
        <v>29</v>
      </c>
      <c r="DG27">
        <v>19</v>
      </c>
      <c r="DH27">
        <v>43</v>
      </c>
      <c r="DI27">
        <v>13</v>
      </c>
      <c r="DK27">
        <v>26</v>
      </c>
      <c r="DO27">
        <v>7</v>
      </c>
      <c r="DT27">
        <v>18</v>
      </c>
      <c r="DU27">
        <v>3</v>
      </c>
      <c r="DX27">
        <v>1</v>
      </c>
      <c r="DY27">
        <v>10</v>
      </c>
      <c r="DZ27">
        <v>22</v>
      </c>
      <c r="EA27">
        <v>25</v>
      </c>
      <c r="EB27">
        <v>147</v>
      </c>
      <c r="ED27">
        <v>7</v>
      </c>
      <c r="EE27">
        <v>1</v>
      </c>
      <c r="EI27">
        <v>4</v>
      </c>
      <c r="EJ27">
        <v>7216</v>
      </c>
      <c r="EL27">
        <v>88</v>
      </c>
      <c r="EM27">
        <v>11</v>
      </c>
      <c r="EN27">
        <v>8</v>
      </c>
      <c r="EO27">
        <v>36</v>
      </c>
      <c r="EP27">
        <v>349</v>
      </c>
      <c r="EQ27">
        <v>3363</v>
      </c>
      <c r="ER27">
        <v>102</v>
      </c>
      <c r="ES27">
        <v>7</v>
      </c>
      <c r="ET27">
        <v>359</v>
      </c>
      <c r="EU27">
        <v>440</v>
      </c>
      <c r="EV27">
        <v>62</v>
      </c>
      <c r="EW27">
        <v>274</v>
      </c>
      <c r="EX27">
        <v>13</v>
      </c>
      <c r="EY27">
        <v>79</v>
      </c>
      <c r="FA27">
        <v>2</v>
      </c>
      <c r="FB27">
        <v>2</v>
      </c>
      <c r="FD27">
        <v>95</v>
      </c>
      <c r="FE27">
        <v>839</v>
      </c>
      <c r="FF27">
        <v>347</v>
      </c>
      <c r="FG27">
        <v>57</v>
      </c>
      <c r="FH27">
        <v>18</v>
      </c>
      <c r="FJ27">
        <v>81</v>
      </c>
      <c r="FL27">
        <v>73</v>
      </c>
      <c r="FM27">
        <v>255</v>
      </c>
      <c r="FN27">
        <v>256</v>
      </c>
      <c r="FP27">
        <v>16</v>
      </c>
      <c r="FQ27">
        <v>11</v>
      </c>
      <c r="FS27">
        <v>5</v>
      </c>
      <c r="FY27">
        <v>33</v>
      </c>
      <c r="FZ27">
        <v>417</v>
      </c>
    </row>
    <row r="28" spans="1:182" ht="12">
      <c r="A28" t="s">
        <v>178</v>
      </c>
      <c r="B28">
        <v>8233</v>
      </c>
      <c r="C28">
        <v>290</v>
      </c>
      <c r="I28">
        <v>8</v>
      </c>
      <c r="O28">
        <v>20</v>
      </c>
      <c r="P28">
        <v>6</v>
      </c>
      <c r="S28">
        <v>21</v>
      </c>
      <c r="W28">
        <v>33</v>
      </c>
      <c r="Z28">
        <v>6</v>
      </c>
      <c r="AA28">
        <v>1</v>
      </c>
      <c r="AB28">
        <v>2</v>
      </c>
      <c r="AD28">
        <v>1</v>
      </c>
      <c r="AE28">
        <v>4</v>
      </c>
      <c r="AF28">
        <v>1</v>
      </c>
      <c r="AI28">
        <v>17</v>
      </c>
      <c r="AK28">
        <v>1</v>
      </c>
      <c r="AL28">
        <v>2</v>
      </c>
      <c r="AN28">
        <v>4</v>
      </c>
      <c r="AO28">
        <v>18</v>
      </c>
      <c r="AQ28">
        <v>98</v>
      </c>
      <c r="AT28">
        <v>4</v>
      </c>
      <c r="AU28">
        <v>3</v>
      </c>
      <c r="AV28">
        <v>1</v>
      </c>
      <c r="AW28">
        <v>31</v>
      </c>
      <c r="AY28">
        <v>4</v>
      </c>
      <c r="AZ28">
        <v>1</v>
      </c>
      <c r="BA28">
        <v>2</v>
      </c>
      <c r="BB28">
        <v>1</v>
      </c>
      <c r="BC28">
        <v>27</v>
      </c>
      <c r="BI28">
        <v>3</v>
      </c>
      <c r="BZ28">
        <v>1</v>
      </c>
      <c r="CA28">
        <v>23</v>
      </c>
      <c r="CP28">
        <v>6365</v>
      </c>
      <c r="CQ28">
        <v>10</v>
      </c>
      <c r="CS28">
        <v>20</v>
      </c>
      <c r="CV28">
        <v>2</v>
      </c>
      <c r="CX28">
        <v>12</v>
      </c>
      <c r="CY28">
        <v>2236</v>
      </c>
      <c r="DC28">
        <v>1</v>
      </c>
      <c r="DD28">
        <v>6</v>
      </c>
      <c r="DE28">
        <v>2767</v>
      </c>
      <c r="DF28">
        <v>106</v>
      </c>
      <c r="DG28">
        <v>41</v>
      </c>
      <c r="DH28">
        <v>7</v>
      </c>
      <c r="DI28">
        <v>410</v>
      </c>
      <c r="DL28">
        <v>15</v>
      </c>
      <c r="DR28">
        <v>3</v>
      </c>
      <c r="DT28">
        <v>84</v>
      </c>
      <c r="DV28">
        <v>1</v>
      </c>
      <c r="DW28">
        <v>6</v>
      </c>
      <c r="DY28">
        <v>6</v>
      </c>
      <c r="DZ28">
        <v>449</v>
      </c>
      <c r="EA28">
        <v>2</v>
      </c>
      <c r="EC28">
        <v>2</v>
      </c>
      <c r="EE28">
        <v>8</v>
      </c>
      <c r="EH28">
        <v>54</v>
      </c>
      <c r="EJ28">
        <v>641</v>
      </c>
      <c r="EK28">
        <v>1</v>
      </c>
      <c r="EL28">
        <v>2</v>
      </c>
      <c r="EN28">
        <v>10</v>
      </c>
      <c r="EP28">
        <v>1</v>
      </c>
      <c r="EQ28">
        <v>1</v>
      </c>
      <c r="ER28">
        <v>4</v>
      </c>
      <c r="ES28">
        <v>20</v>
      </c>
      <c r="EU28">
        <v>515</v>
      </c>
      <c r="EV28">
        <v>4</v>
      </c>
      <c r="EY28">
        <v>14</v>
      </c>
      <c r="FD28">
        <v>3</v>
      </c>
      <c r="FF28">
        <v>2</v>
      </c>
      <c r="FH28">
        <v>3</v>
      </c>
      <c r="FJ28">
        <v>2</v>
      </c>
      <c r="FL28">
        <v>2</v>
      </c>
      <c r="FM28">
        <v>43</v>
      </c>
      <c r="FN28">
        <v>14</v>
      </c>
      <c r="FP28">
        <v>2</v>
      </c>
      <c r="FQ28">
        <v>1</v>
      </c>
      <c r="FU28">
        <v>1</v>
      </c>
      <c r="FZ28">
        <v>1025</v>
      </c>
    </row>
    <row r="29" spans="1:182" ht="12">
      <c r="A29" t="s">
        <v>48</v>
      </c>
      <c r="B29">
        <v>6787</v>
      </c>
      <c r="C29">
        <v>710</v>
      </c>
      <c r="D29">
        <v>131</v>
      </c>
      <c r="E29">
        <v>21</v>
      </c>
      <c r="F29">
        <v>3</v>
      </c>
      <c r="I29">
        <v>1</v>
      </c>
      <c r="J29">
        <v>1</v>
      </c>
      <c r="K29">
        <v>2</v>
      </c>
      <c r="N29">
        <v>3</v>
      </c>
      <c r="O29">
        <v>22</v>
      </c>
      <c r="P29">
        <v>23</v>
      </c>
      <c r="Q29">
        <v>6</v>
      </c>
      <c r="S29">
        <v>13</v>
      </c>
      <c r="T29">
        <v>13</v>
      </c>
      <c r="U29">
        <v>8</v>
      </c>
      <c r="V29">
        <v>2</v>
      </c>
      <c r="W29">
        <v>6</v>
      </c>
      <c r="Y29">
        <v>2</v>
      </c>
      <c r="Z29">
        <v>52</v>
      </c>
      <c r="AA29">
        <v>3</v>
      </c>
      <c r="AB29">
        <v>10</v>
      </c>
      <c r="AC29">
        <v>22</v>
      </c>
      <c r="AF29">
        <v>16</v>
      </c>
      <c r="AG29">
        <v>5</v>
      </c>
      <c r="AH29">
        <v>1</v>
      </c>
      <c r="AI29">
        <v>39</v>
      </c>
      <c r="AJ29">
        <v>2</v>
      </c>
      <c r="AL29">
        <v>1</v>
      </c>
      <c r="AN29">
        <v>3</v>
      </c>
      <c r="AO29">
        <v>11</v>
      </c>
      <c r="AQ29">
        <v>187</v>
      </c>
      <c r="AS29">
        <v>3</v>
      </c>
      <c r="AT29">
        <v>3</v>
      </c>
      <c r="AU29">
        <v>8</v>
      </c>
      <c r="AV29">
        <v>1</v>
      </c>
      <c r="AW29">
        <v>19</v>
      </c>
      <c r="AY29">
        <v>17</v>
      </c>
      <c r="AZ29">
        <v>8</v>
      </c>
      <c r="BA29">
        <v>23</v>
      </c>
      <c r="BB29">
        <v>19</v>
      </c>
      <c r="BC29">
        <v>52</v>
      </c>
      <c r="BI29">
        <v>8</v>
      </c>
      <c r="BK29">
        <v>5</v>
      </c>
      <c r="BN29">
        <v>1</v>
      </c>
      <c r="BS29">
        <v>1</v>
      </c>
      <c r="BV29">
        <v>2</v>
      </c>
      <c r="CA29">
        <v>33</v>
      </c>
      <c r="CB29">
        <v>2</v>
      </c>
      <c r="CC29">
        <v>24</v>
      </c>
      <c r="CD29">
        <v>4</v>
      </c>
      <c r="CE29">
        <v>3</v>
      </c>
      <c r="CF29">
        <v>2</v>
      </c>
      <c r="CG29">
        <v>3</v>
      </c>
      <c r="CH29">
        <v>5</v>
      </c>
      <c r="CO29">
        <v>7</v>
      </c>
      <c r="CP29">
        <v>2814</v>
      </c>
      <c r="CU29">
        <v>1</v>
      </c>
      <c r="CV29">
        <v>7</v>
      </c>
      <c r="CX29">
        <v>23</v>
      </c>
      <c r="DB29">
        <v>4</v>
      </c>
      <c r="DC29">
        <v>5</v>
      </c>
      <c r="DD29">
        <v>5</v>
      </c>
      <c r="DE29">
        <v>308</v>
      </c>
      <c r="DF29">
        <v>263</v>
      </c>
      <c r="DG29">
        <v>37</v>
      </c>
      <c r="DH29">
        <v>2</v>
      </c>
      <c r="DI29">
        <v>779</v>
      </c>
      <c r="DK29">
        <v>2</v>
      </c>
      <c r="DL29">
        <v>26</v>
      </c>
      <c r="DN29">
        <v>83</v>
      </c>
      <c r="DP29">
        <v>11</v>
      </c>
      <c r="DR29">
        <v>6</v>
      </c>
      <c r="DT29">
        <v>2</v>
      </c>
      <c r="DV29">
        <v>1</v>
      </c>
      <c r="DW29">
        <v>21</v>
      </c>
      <c r="DY29">
        <v>2</v>
      </c>
      <c r="DZ29">
        <v>898</v>
      </c>
      <c r="EA29">
        <v>1</v>
      </c>
      <c r="EB29">
        <v>53</v>
      </c>
      <c r="EC29">
        <v>1</v>
      </c>
      <c r="ED29">
        <v>1</v>
      </c>
      <c r="EE29">
        <v>3</v>
      </c>
      <c r="EH29">
        <v>252</v>
      </c>
      <c r="EI29">
        <v>17</v>
      </c>
      <c r="EJ29">
        <v>3166</v>
      </c>
      <c r="EL29">
        <v>12</v>
      </c>
      <c r="EN29">
        <v>14</v>
      </c>
      <c r="EO29">
        <v>4</v>
      </c>
      <c r="EP29">
        <v>1</v>
      </c>
      <c r="ER29">
        <v>4</v>
      </c>
      <c r="ES29">
        <v>7</v>
      </c>
      <c r="ET29">
        <v>46</v>
      </c>
      <c r="EU29">
        <v>2933</v>
      </c>
      <c r="EV29">
        <v>38</v>
      </c>
      <c r="EX29">
        <v>1</v>
      </c>
      <c r="EY29">
        <v>68</v>
      </c>
      <c r="FD29">
        <v>2</v>
      </c>
      <c r="FF29">
        <v>11</v>
      </c>
      <c r="FG29">
        <v>1</v>
      </c>
      <c r="FH29">
        <v>9</v>
      </c>
      <c r="FJ29">
        <v>1</v>
      </c>
      <c r="FK29">
        <v>5</v>
      </c>
      <c r="FL29">
        <v>3</v>
      </c>
      <c r="FM29">
        <v>4</v>
      </c>
      <c r="FO29">
        <v>2</v>
      </c>
      <c r="FP29">
        <v>9</v>
      </c>
      <c r="FQ29">
        <v>9</v>
      </c>
      <c r="FY29">
        <v>3</v>
      </c>
      <c r="FZ29">
        <v>9</v>
      </c>
    </row>
    <row r="30" spans="1:182" ht="12">
      <c r="A30" t="s">
        <v>52</v>
      </c>
      <c r="B30">
        <v>948671</v>
      </c>
      <c r="C30">
        <v>172733</v>
      </c>
      <c r="D30">
        <v>13366</v>
      </c>
      <c r="E30">
        <v>1323</v>
      </c>
      <c r="F30">
        <v>2231</v>
      </c>
      <c r="G30">
        <v>565</v>
      </c>
      <c r="H30">
        <v>1358</v>
      </c>
      <c r="I30">
        <v>606</v>
      </c>
      <c r="J30">
        <v>581</v>
      </c>
      <c r="K30">
        <v>1247</v>
      </c>
      <c r="L30">
        <v>1000</v>
      </c>
      <c r="M30">
        <v>546</v>
      </c>
      <c r="N30">
        <v>3110</v>
      </c>
      <c r="O30">
        <v>11504</v>
      </c>
      <c r="P30">
        <v>4974</v>
      </c>
      <c r="Q30">
        <v>1072</v>
      </c>
      <c r="R30">
        <v>382</v>
      </c>
      <c r="S30">
        <v>2506</v>
      </c>
      <c r="T30">
        <v>1156</v>
      </c>
      <c r="U30">
        <v>598</v>
      </c>
      <c r="V30">
        <v>3965</v>
      </c>
      <c r="W30">
        <v>3770</v>
      </c>
      <c r="X30">
        <v>251</v>
      </c>
      <c r="Y30">
        <v>916</v>
      </c>
      <c r="Z30">
        <v>2016</v>
      </c>
      <c r="AA30">
        <v>4169</v>
      </c>
      <c r="AB30">
        <v>551</v>
      </c>
      <c r="AC30">
        <v>2131</v>
      </c>
      <c r="AD30">
        <v>1816</v>
      </c>
      <c r="AE30">
        <v>2154</v>
      </c>
      <c r="AF30">
        <v>29426</v>
      </c>
      <c r="AG30">
        <v>260</v>
      </c>
      <c r="AH30">
        <v>924</v>
      </c>
      <c r="AI30">
        <v>14063</v>
      </c>
      <c r="AJ30">
        <v>765</v>
      </c>
      <c r="AK30">
        <v>272</v>
      </c>
      <c r="AL30">
        <v>3686</v>
      </c>
      <c r="AM30">
        <v>165</v>
      </c>
      <c r="AN30">
        <v>883</v>
      </c>
      <c r="AO30">
        <v>1539</v>
      </c>
      <c r="AP30">
        <v>2956</v>
      </c>
      <c r="AQ30">
        <v>10188</v>
      </c>
      <c r="AR30">
        <v>249</v>
      </c>
      <c r="AS30">
        <v>1952</v>
      </c>
      <c r="AT30">
        <v>10746</v>
      </c>
      <c r="AU30">
        <v>1092</v>
      </c>
      <c r="AV30">
        <v>7897</v>
      </c>
      <c r="AW30">
        <v>1592</v>
      </c>
      <c r="AY30">
        <v>5991</v>
      </c>
      <c r="AZ30">
        <v>1243</v>
      </c>
      <c r="BA30">
        <v>1678</v>
      </c>
      <c r="BB30">
        <v>5268</v>
      </c>
      <c r="BC30">
        <v>75250</v>
      </c>
      <c r="BD30">
        <v>238</v>
      </c>
      <c r="BE30">
        <v>1882</v>
      </c>
      <c r="BF30">
        <v>658</v>
      </c>
      <c r="BG30">
        <v>389</v>
      </c>
      <c r="BH30">
        <v>963</v>
      </c>
      <c r="BI30">
        <v>19262</v>
      </c>
      <c r="BJ30">
        <v>1299</v>
      </c>
      <c r="BK30">
        <v>1550</v>
      </c>
      <c r="BL30">
        <v>891</v>
      </c>
      <c r="BM30">
        <v>1384</v>
      </c>
      <c r="BN30">
        <v>219</v>
      </c>
      <c r="BO30">
        <v>988</v>
      </c>
      <c r="BP30">
        <v>1956</v>
      </c>
      <c r="BQ30">
        <v>1368</v>
      </c>
      <c r="BR30">
        <v>2587</v>
      </c>
      <c r="BS30">
        <v>8174</v>
      </c>
      <c r="BT30">
        <v>699</v>
      </c>
      <c r="BU30">
        <v>2672</v>
      </c>
      <c r="BV30">
        <v>2140</v>
      </c>
      <c r="BY30">
        <v>52</v>
      </c>
      <c r="BZ30">
        <v>3045</v>
      </c>
      <c r="CA30">
        <v>20926</v>
      </c>
      <c r="CB30">
        <v>1908</v>
      </c>
      <c r="CC30">
        <v>34313</v>
      </c>
      <c r="CD30">
        <v>3053</v>
      </c>
      <c r="CE30">
        <v>1773</v>
      </c>
      <c r="CF30">
        <v>6744</v>
      </c>
      <c r="CG30">
        <v>3128</v>
      </c>
      <c r="CH30">
        <v>5692</v>
      </c>
      <c r="CI30">
        <v>1707</v>
      </c>
      <c r="CJ30">
        <v>718</v>
      </c>
      <c r="CK30">
        <v>342</v>
      </c>
      <c r="CL30">
        <v>3896</v>
      </c>
      <c r="CM30">
        <v>568</v>
      </c>
      <c r="CN30">
        <v>5206</v>
      </c>
      <c r="CO30">
        <v>1486</v>
      </c>
      <c r="CP30">
        <v>460035</v>
      </c>
      <c r="CQ30">
        <v>1698</v>
      </c>
      <c r="CR30">
        <v>1864</v>
      </c>
      <c r="CS30">
        <v>3451</v>
      </c>
      <c r="CT30">
        <v>57</v>
      </c>
      <c r="CU30">
        <v>937</v>
      </c>
      <c r="CV30">
        <v>495</v>
      </c>
      <c r="CX30">
        <v>65885</v>
      </c>
      <c r="CY30">
        <v>10884</v>
      </c>
      <c r="CZ30">
        <v>801</v>
      </c>
      <c r="DA30">
        <v>1278</v>
      </c>
      <c r="DB30">
        <v>24717</v>
      </c>
      <c r="DC30">
        <v>25462</v>
      </c>
      <c r="DD30">
        <v>15172</v>
      </c>
      <c r="DE30">
        <v>35535</v>
      </c>
      <c r="DF30">
        <v>5979</v>
      </c>
      <c r="DG30">
        <v>5653</v>
      </c>
      <c r="DH30">
        <v>22798</v>
      </c>
      <c r="DI30">
        <v>25084</v>
      </c>
      <c r="DJ30">
        <v>880</v>
      </c>
      <c r="DK30">
        <v>29384</v>
      </c>
      <c r="DL30">
        <v>4177</v>
      </c>
      <c r="DM30">
        <v>717</v>
      </c>
      <c r="DN30">
        <v>15045</v>
      </c>
      <c r="DO30">
        <v>40324</v>
      </c>
      <c r="DP30">
        <v>278</v>
      </c>
      <c r="DR30">
        <v>991</v>
      </c>
      <c r="DS30">
        <v>2515</v>
      </c>
      <c r="DT30">
        <v>8892</v>
      </c>
      <c r="DU30">
        <v>5691</v>
      </c>
      <c r="DV30">
        <v>1052</v>
      </c>
      <c r="DW30">
        <v>7411</v>
      </c>
      <c r="DX30">
        <v>8894</v>
      </c>
      <c r="DY30">
        <v>3461</v>
      </c>
      <c r="DZ30">
        <v>16081</v>
      </c>
      <c r="EA30">
        <v>9674</v>
      </c>
      <c r="EB30">
        <v>17161</v>
      </c>
      <c r="EC30">
        <v>1893</v>
      </c>
      <c r="ED30">
        <v>4962</v>
      </c>
      <c r="EE30">
        <v>4990</v>
      </c>
      <c r="EH30">
        <v>15902</v>
      </c>
      <c r="EI30">
        <v>11793</v>
      </c>
      <c r="EJ30">
        <v>186686</v>
      </c>
      <c r="EK30">
        <v>225</v>
      </c>
      <c r="EL30">
        <v>5856</v>
      </c>
      <c r="EM30">
        <v>3690</v>
      </c>
      <c r="EN30">
        <v>789</v>
      </c>
      <c r="EO30">
        <v>1298</v>
      </c>
      <c r="EP30">
        <v>1879</v>
      </c>
      <c r="EQ30">
        <v>5226</v>
      </c>
      <c r="ER30">
        <v>13305</v>
      </c>
      <c r="ES30">
        <v>781</v>
      </c>
      <c r="ET30">
        <v>24867</v>
      </c>
      <c r="EU30">
        <v>34049</v>
      </c>
      <c r="EV30">
        <v>1148</v>
      </c>
      <c r="EW30">
        <v>2004</v>
      </c>
      <c r="EX30">
        <v>2835</v>
      </c>
      <c r="EY30">
        <v>18478</v>
      </c>
      <c r="EZ30">
        <v>289</v>
      </c>
      <c r="FA30">
        <v>3709</v>
      </c>
      <c r="FB30">
        <v>227</v>
      </c>
      <c r="FC30">
        <v>141</v>
      </c>
      <c r="FD30">
        <v>6980</v>
      </c>
      <c r="FE30">
        <v>6160</v>
      </c>
      <c r="FF30">
        <v>5029</v>
      </c>
      <c r="FG30">
        <v>4711</v>
      </c>
      <c r="FH30">
        <v>719</v>
      </c>
      <c r="FI30">
        <v>189</v>
      </c>
      <c r="FJ30">
        <v>10310</v>
      </c>
      <c r="FK30">
        <v>3350</v>
      </c>
      <c r="FL30">
        <v>4324</v>
      </c>
      <c r="FM30">
        <v>15354</v>
      </c>
      <c r="FN30">
        <v>5277</v>
      </c>
      <c r="FO30">
        <v>3487</v>
      </c>
      <c r="FP30">
        <v>7812</v>
      </c>
      <c r="FQ30">
        <v>2762</v>
      </c>
      <c r="FR30">
        <v>1256</v>
      </c>
      <c r="FS30">
        <v>1373</v>
      </c>
      <c r="FT30">
        <v>1225</v>
      </c>
      <c r="FU30">
        <v>365</v>
      </c>
      <c r="FV30">
        <v>233</v>
      </c>
      <c r="FW30">
        <v>313</v>
      </c>
      <c r="FX30">
        <v>274</v>
      </c>
      <c r="FY30">
        <v>1633</v>
      </c>
      <c r="FZ30">
        <v>10371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Z30"/>
  <sheetViews>
    <sheetView workbookViewId="0" topLeftCell="A1">
      <selection activeCell="GA30" sqref="GA30"/>
    </sheetView>
  </sheetViews>
  <sheetFormatPr defaultColWidth="11.421875" defaultRowHeight="12.75"/>
  <cols>
    <col min="1" max="1" width="21.7109375" style="0" customWidth="1"/>
    <col min="2" max="103" width="8.8515625" style="0" customWidth="1"/>
    <col min="104" max="104" width="14.8515625" style="0" customWidth="1"/>
    <col min="105" max="105" width="14.140625" style="0" customWidth="1"/>
    <col min="106" max="110" width="8.8515625" style="0" customWidth="1"/>
    <col min="111" max="111" width="10.00390625" style="0" bestFit="1" customWidth="1"/>
    <col min="112" max="16384" width="8.8515625" style="0" customWidth="1"/>
  </cols>
  <sheetData>
    <row r="1" ht="12">
      <c r="A1">
        <v>1990</v>
      </c>
    </row>
    <row r="2" spans="2:182" ht="12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47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  <c r="X2" t="s">
        <v>74</v>
      </c>
      <c r="Y2" t="s">
        <v>75</v>
      </c>
      <c r="Z2" t="s">
        <v>76</v>
      </c>
      <c r="AA2" t="s">
        <v>77</v>
      </c>
      <c r="AB2" t="s">
        <v>78</v>
      </c>
      <c r="AC2" t="s">
        <v>79</v>
      </c>
      <c r="AD2" t="s">
        <v>80</v>
      </c>
      <c r="AE2" t="s">
        <v>81</v>
      </c>
      <c r="AF2" t="s">
        <v>82</v>
      </c>
      <c r="AG2" t="s">
        <v>49</v>
      </c>
      <c r="AH2" t="s">
        <v>83</v>
      </c>
      <c r="AI2" t="s">
        <v>84</v>
      </c>
      <c r="AJ2" t="s">
        <v>85</v>
      </c>
      <c r="AK2" t="s">
        <v>86</v>
      </c>
      <c r="AL2" t="s">
        <v>87</v>
      </c>
      <c r="AM2" t="s">
        <v>88</v>
      </c>
      <c r="AN2" t="s">
        <v>89</v>
      </c>
      <c r="AO2" t="s">
        <v>90</v>
      </c>
      <c r="AP2" t="s">
        <v>91</v>
      </c>
      <c r="AQ2" t="s">
        <v>92</v>
      </c>
      <c r="AR2" t="s">
        <v>93</v>
      </c>
      <c r="AS2" t="s">
        <v>94</v>
      </c>
      <c r="AT2" t="s">
        <v>95</v>
      </c>
      <c r="AU2" t="s">
        <v>96</v>
      </c>
      <c r="AV2" t="s">
        <v>97</v>
      </c>
      <c r="AW2" t="s">
        <v>98</v>
      </c>
      <c r="AX2" t="s">
        <v>99</v>
      </c>
      <c r="AY2" t="s">
        <v>100</v>
      </c>
      <c r="AZ2" t="s">
        <v>101</v>
      </c>
      <c r="BA2" t="s">
        <v>102</v>
      </c>
      <c r="BB2" t="s">
        <v>103</v>
      </c>
      <c r="BC2" t="s">
        <v>104</v>
      </c>
      <c r="BD2" t="s">
        <v>105</v>
      </c>
      <c r="BE2" t="s">
        <v>106</v>
      </c>
      <c r="BF2" t="s">
        <v>107</v>
      </c>
      <c r="BG2" t="s">
        <v>108</v>
      </c>
      <c r="BH2" t="s">
        <v>109</v>
      </c>
      <c r="BI2" t="s">
        <v>110</v>
      </c>
      <c r="BJ2" t="s">
        <v>111</v>
      </c>
      <c r="BK2" t="s">
        <v>112</v>
      </c>
      <c r="BL2" t="s">
        <v>113</v>
      </c>
      <c r="BM2" t="s">
        <v>114</v>
      </c>
      <c r="BN2" t="s">
        <v>115</v>
      </c>
      <c r="BO2" t="s">
        <v>116</v>
      </c>
      <c r="BP2" t="s">
        <v>117</v>
      </c>
      <c r="BQ2" t="s">
        <v>118</v>
      </c>
      <c r="BR2" t="s">
        <v>119</v>
      </c>
      <c r="BS2" t="s">
        <v>120</v>
      </c>
      <c r="BT2" t="s">
        <v>121</v>
      </c>
      <c r="BU2" t="s">
        <v>122</v>
      </c>
      <c r="BV2" t="s">
        <v>123</v>
      </c>
      <c r="BW2" t="s">
        <v>124</v>
      </c>
      <c r="BX2" t="s">
        <v>125</v>
      </c>
      <c r="BY2" t="s">
        <v>126</v>
      </c>
      <c r="BZ2" t="s">
        <v>127</v>
      </c>
      <c r="CA2" t="s">
        <v>128</v>
      </c>
      <c r="CB2" t="s">
        <v>129</v>
      </c>
      <c r="CC2" t="s">
        <v>130</v>
      </c>
      <c r="CD2" t="s">
        <v>131</v>
      </c>
      <c r="CE2" t="s">
        <v>132</v>
      </c>
      <c r="CF2" t="s">
        <v>133</v>
      </c>
      <c r="CG2" t="s">
        <v>134</v>
      </c>
      <c r="CH2" t="s">
        <v>135</v>
      </c>
      <c r="CI2" t="s">
        <v>136</v>
      </c>
      <c r="CJ2" t="s">
        <v>137</v>
      </c>
      <c r="CK2" t="s">
        <v>138</v>
      </c>
      <c r="CL2" t="s">
        <v>139</v>
      </c>
      <c r="CM2" t="s">
        <v>140</v>
      </c>
      <c r="CN2" t="s">
        <v>141</v>
      </c>
      <c r="CO2" t="s">
        <v>142</v>
      </c>
      <c r="CP2" t="s">
        <v>143</v>
      </c>
      <c r="CQ2" t="s">
        <v>144</v>
      </c>
      <c r="CR2" t="s">
        <v>145</v>
      </c>
      <c r="CS2" t="s">
        <v>146</v>
      </c>
      <c r="CT2" t="s">
        <v>147</v>
      </c>
      <c r="CU2" t="s">
        <v>148</v>
      </c>
      <c r="CV2" t="s">
        <v>149</v>
      </c>
      <c r="CW2" t="s">
        <v>42</v>
      </c>
      <c r="CX2" t="s">
        <v>150</v>
      </c>
      <c r="CY2" t="s">
        <v>151</v>
      </c>
      <c r="CZ2" t="s">
        <v>152</v>
      </c>
      <c r="DA2" t="s">
        <v>40</v>
      </c>
      <c r="DB2" t="s">
        <v>153</v>
      </c>
      <c r="DC2" t="s">
        <v>154</v>
      </c>
      <c r="DD2" t="s">
        <v>155</v>
      </c>
      <c r="DE2" t="s">
        <v>156</v>
      </c>
      <c r="DF2" t="s">
        <v>157</v>
      </c>
      <c r="DG2" t="s">
        <v>158</v>
      </c>
      <c r="DH2" t="s">
        <v>159</v>
      </c>
      <c r="DI2" t="s">
        <v>160</v>
      </c>
      <c r="DJ2" t="s">
        <v>161</v>
      </c>
      <c r="DK2" t="s">
        <v>162</v>
      </c>
      <c r="DL2" t="s">
        <v>163</v>
      </c>
      <c r="DM2" t="s">
        <v>164</v>
      </c>
      <c r="DN2" t="s">
        <v>165</v>
      </c>
      <c r="DO2" t="s">
        <v>166</v>
      </c>
      <c r="DP2" t="s">
        <v>167</v>
      </c>
      <c r="DQ2" t="s">
        <v>43</v>
      </c>
      <c r="DR2" t="s">
        <v>168</v>
      </c>
      <c r="DS2" t="s">
        <v>169</v>
      </c>
      <c r="DT2" t="s">
        <v>170</v>
      </c>
      <c r="DU2" t="s">
        <v>171</v>
      </c>
      <c r="DV2" t="s">
        <v>172</v>
      </c>
      <c r="DW2" t="s">
        <v>173</v>
      </c>
      <c r="DX2" t="s">
        <v>174</v>
      </c>
      <c r="DY2" t="s">
        <v>175</v>
      </c>
      <c r="DZ2" t="s">
        <v>176</v>
      </c>
      <c r="EA2" t="s">
        <v>177</v>
      </c>
      <c r="EB2" t="s">
        <v>178</v>
      </c>
      <c r="EC2" t="s">
        <v>179</v>
      </c>
      <c r="ED2" t="s">
        <v>180</v>
      </c>
      <c r="EE2" t="s">
        <v>181</v>
      </c>
      <c r="EF2" t="s">
        <v>45</v>
      </c>
      <c r="EG2" t="s">
        <v>44</v>
      </c>
      <c r="EH2" t="s">
        <v>182</v>
      </c>
      <c r="EI2" t="s">
        <v>183</v>
      </c>
      <c r="EJ2" t="s">
        <v>184</v>
      </c>
      <c r="EK2" t="s">
        <v>185</v>
      </c>
      <c r="EL2" t="s">
        <v>186</v>
      </c>
      <c r="EM2" t="s">
        <v>187</v>
      </c>
      <c r="EN2" t="s">
        <v>188</v>
      </c>
      <c r="EO2" t="s">
        <v>189</v>
      </c>
      <c r="EP2" t="s">
        <v>190</v>
      </c>
      <c r="EQ2" t="s">
        <v>191</v>
      </c>
      <c r="ER2" t="s">
        <v>192</v>
      </c>
      <c r="ES2" t="s">
        <v>0</v>
      </c>
      <c r="ET2" t="s">
        <v>1</v>
      </c>
      <c r="EU2" t="s">
        <v>2</v>
      </c>
      <c r="EV2" t="s">
        <v>4</v>
      </c>
      <c r="EW2" t="s">
        <v>5</v>
      </c>
      <c r="EX2" t="s">
        <v>6</v>
      </c>
      <c r="EY2" t="s">
        <v>7</v>
      </c>
      <c r="EZ2" t="s">
        <v>8</v>
      </c>
      <c r="FA2" t="s">
        <v>9</v>
      </c>
      <c r="FB2" t="s">
        <v>10</v>
      </c>
      <c r="FC2" t="s">
        <v>11</v>
      </c>
      <c r="FD2" t="s">
        <v>12</v>
      </c>
      <c r="FE2" t="s">
        <v>13</v>
      </c>
      <c r="FF2" t="s">
        <v>14</v>
      </c>
      <c r="FG2" t="s">
        <v>15</v>
      </c>
      <c r="FH2" t="s">
        <v>16</v>
      </c>
      <c r="FI2" t="s">
        <v>17</v>
      </c>
      <c r="FJ2" t="s">
        <v>18</v>
      </c>
      <c r="FK2" t="s">
        <v>19</v>
      </c>
      <c r="FL2" t="s">
        <v>35</v>
      </c>
      <c r="FM2" t="s">
        <v>20</v>
      </c>
      <c r="FN2" t="s">
        <v>21</v>
      </c>
      <c r="FO2" t="s">
        <v>22</v>
      </c>
      <c r="FP2" t="s">
        <v>23</v>
      </c>
      <c r="FQ2" t="s">
        <v>24</v>
      </c>
      <c r="FR2" t="s">
        <v>25</v>
      </c>
      <c r="FS2" t="s">
        <v>26</v>
      </c>
      <c r="FT2" t="s">
        <v>27</v>
      </c>
      <c r="FU2" t="s">
        <v>28</v>
      </c>
      <c r="FV2" t="s">
        <v>29</v>
      </c>
      <c r="FW2" t="s">
        <v>30</v>
      </c>
      <c r="FX2" t="s">
        <v>31</v>
      </c>
      <c r="FY2" t="s">
        <v>32</v>
      </c>
      <c r="FZ2" t="s">
        <v>33</v>
      </c>
    </row>
    <row r="3" spans="1:182" ht="12">
      <c r="A3" t="s">
        <v>128</v>
      </c>
      <c r="B3">
        <v>366350</v>
      </c>
      <c r="C3">
        <v>22924</v>
      </c>
      <c r="D3">
        <v>503</v>
      </c>
      <c r="E3">
        <v>17</v>
      </c>
      <c r="F3">
        <v>26</v>
      </c>
      <c r="G3">
        <v>198</v>
      </c>
      <c r="H3">
        <v>36</v>
      </c>
      <c r="I3">
        <v>45</v>
      </c>
      <c r="J3">
        <v>49</v>
      </c>
      <c r="K3">
        <v>14</v>
      </c>
      <c r="L3">
        <v>17</v>
      </c>
      <c r="M3">
        <v>10</v>
      </c>
      <c r="N3">
        <v>22</v>
      </c>
      <c r="O3">
        <v>1601</v>
      </c>
      <c r="P3">
        <v>1663</v>
      </c>
      <c r="Q3">
        <v>33</v>
      </c>
      <c r="R3">
        <v>174</v>
      </c>
      <c r="S3">
        <v>917</v>
      </c>
      <c r="T3">
        <v>50</v>
      </c>
      <c r="U3">
        <v>25</v>
      </c>
      <c r="V3">
        <v>295</v>
      </c>
      <c r="W3">
        <v>1841</v>
      </c>
      <c r="X3">
        <v>91</v>
      </c>
      <c r="Y3">
        <v>622</v>
      </c>
      <c r="Z3">
        <v>254</v>
      </c>
      <c r="AA3">
        <v>74</v>
      </c>
      <c r="AB3">
        <v>213</v>
      </c>
      <c r="AC3">
        <v>112</v>
      </c>
      <c r="AD3">
        <v>62</v>
      </c>
      <c r="AE3">
        <v>114</v>
      </c>
      <c r="AF3">
        <v>884</v>
      </c>
      <c r="AG3">
        <v>24</v>
      </c>
      <c r="AH3">
        <v>43</v>
      </c>
      <c r="AI3">
        <v>5337</v>
      </c>
      <c r="AJ3">
        <v>60</v>
      </c>
      <c r="AK3">
        <v>12</v>
      </c>
      <c r="AL3">
        <v>186</v>
      </c>
      <c r="AM3">
        <v>23</v>
      </c>
      <c r="AN3">
        <v>347</v>
      </c>
      <c r="AO3">
        <v>482</v>
      </c>
      <c r="AP3">
        <v>1889</v>
      </c>
      <c r="AQ3">
        <v>496</v>
      </c>
      <c r="AR3">
        <v>137</v>
      </c>
      <c r="AS3">
        <v>66</v>
      </c>
      <c r="AT3">
        <v>622</v>
      </c>
      <c r="AU3">
        <v>369</v>
      </c>
      <c r="AV3">
        <v>1224</v>
      </c>
      <c r="AW3">
        <v>444</v>
      </c>
      <c r="AY3">
        <v>287</v>
      </c>
      <c r="AZ3">
        <v>324</v>
      </c>
      <c r="BA3">
        <v>407</v>
      </c>
      <c r="BB3">
        <v>183</v>
      </c>
      <c r="BC3">
        <v>37762</v>
      </c>
      <c r="BD3">
        <v>185</v>
      </c>
      <c r="BE3">
        <v>1530</v>
      </c>
      <c r="BF3">
        <v>378</v>
      </c>
      <c r="BG3">
        <v>255</v>
      </c>
      <c r="BH3">
        <v>610</v>
      </c>
      <c r="BI3">
        <v>13900</v>
      </c>
      <c r="BJ3">
        <v>876</v>
      </c>
      <c r="BK3">
        <v>894</v>
      </c>
      <c r="BL3">
        <v>768</v>
      </c>
      <c r="BM3">
        <v>1114</v>
      </c>
      <c r="BN3">
        <v>150</v>
      </c>
      <c r="BO3">
        <v>695</v>
      </c>
      <c r="BP3">
        <v>1297</v>
      </c>
      <c r="BQ3">
        <v>1196</v>
      </c>
      <c r="BR3">
        <v>2101</v>
      </c>
      <c r="BS3">
        <v>5014</v>
      </c>
      <c r="BT3">
        <v>590</v>
      </c>
      <c r="BU3">
        <v>1927</v>
      </c>
      <c r="BV3">
        <v>1805</v>
      </c>
      <c r="BX3">
        <v>72</v>
      </c>
      <c r="BY3">
        <v>46</v>
      </c>
      <c r="BZ3">
        <v>1817</v>
      </c>
      <c r="CB3">
        <v>542</v>
      </c>
      <c r="CC3">
        <v>15798</v>
      </c>
      <c r="CD3">
        <v>1518</v>
      </c>
      <c r="CE3">
        <v>816</v>
      </c>
      <c r="CF3">
        <v>2863</v>
      </c>
      <c r="CG3">
        <v>984</v>
      </c>
      <c r="CH3">
        <v>2936</v>
      </c>
      <c r="CI3">
        <v>958</v>
      </c>
      <c r="CJ3">
        <v>403</v>
      </c>
      <c r="CK3">
        <v>199</v>
      </c>
      <c r="CL3">
        <v>2058</v>
      </c>
      <c r="CM3">
        <v>240</v>
      </c>
      <c r="CN3">
        <v>2640</v>
      </c>
      <c r="CO3">
        <v>183</v>
      </c>
      <c r="CP3">
        <v>200888</v>
      </c>
      <c r="CQ3">
        <v>100</v>
      </c>
      <c r="CR3">
        <v>309</v>
      </c>
      <c r="CS3">
        <v>1865</v>
      </c>
      <c r="CT3">
        <v>33</v>
      </c>
      <c r="CU3">
        <v>20</v>
      </c>
      <c r="CW3">
        <v>161</v>
      </c>
      <c r="CX3">
        <v>50128</v>
      </c>
      <c r="CY3">
        <v>1480</v>
      </c>
      <c r="DA3">
        <v>25</v>
      </c>
      <c r="DB3">
        <v>9157</v>
      </c>
      <c r="DC3">
        <v>20252</v>
      </c>
      <c r="DD3">
        <v>7565</v>
      </c>
      <c r="DE3">
        <v>7759</v>
      </c>
      <c r="DF3">
        <v>691</v>
      </c>
      <c r="DG3">
        <v>2321</v>
      </c>
      <c r="DH3">
        <v>20817</v>
      </c>
      <c r="DI3">
        <v>4285</v>
      </c>
      <c r="DJ3">
        <v>28</v>
      </c>
      <c r="DK3">
        <v>17874</v>
      </c>
      <c r="DL3">
        <v>2367</v>
      </c>
      <c r="DM3">
        <v>263</v>
      </c>
      <c r="DN3">
        <v>4448</v>
      </c>
      <c r="DO3">
        <v>14021</v>
      </c>
      <c r="DQ3">
        <v>236</v>
      </c>
      <c r="DR3">
        <v>523</v>
      </c>
      <c r="DS3">
        <v>593</v>
      </c>
      <c r="DT3">
        <v>6114</v>
      </c>
      <c r="DU3">
        <v>3936</v>
      </c>
      <c r="DV3">
        <v>444</v>
      </c>
      <c r="DW3">
        <v>4310</v>
      </c>
      <c r="DX3">
        <v>3869</v>
      </c>
      <c r="DY3">
        <v>1782</v>
      </c>
      <c r="DZ3">
        <v>1481</v>
      </c>
      <c r="EA3">
        <v>5691</v>
      </c>
      <c r="EB3">
        <v>2614</v>
      </c>
      <c r="EC3">
        <v>1266</v>
      </c>
      <c r="ED3">
        <v>1350</v>
      </c>
      <c r="EE3">
        <v>470</v>
      </c>
      <c r="EI3">
        <v>240</v>
      </c>
      <c r="EJ3">
        <v>36927</v>
      </c>
      <c r="EK3">
        <v>1</v>
      </c>
      <c r="EL3">
        <v>447</v>
      </c>
      <c r="EM3">
        <v>809</v>
      </c>
      <c r="EN3">
        <v>44</v>
      </c>
      <c r="EO3">
        <v>64</v>
      </c>
      <c r="EP3">
        <v>659</v>
      </c>
      <c r="EQ3">
        <v>598</v>
      </c>
      <c r="ER3">
        <v>4235</v>
      </c>
      <c r="ES3">
        <v>25</v>
      </c>
      <c r="ET3">
        <v>5500</v>
      </c>
      <c r="EU3">
        <v>3785</v>
      </c>
      <c r="EV3">
        <v>222</v>
      </c>
      <c r="EW3">
        <v>583</v>
      </c>
      <c r="EX3">
        <v>1210</v>
      </c>
      <c r="EY3">
        <v>2051</v>
      </c>
      <c r="EZ3">
        <v>4</v>
      </c>
      <c r="FA3">
        <v>30</v>
      </c>
      <c r="FB3">
        <v>27</v>
      </c>
      <c r="FC3">
        <v>10</v>
      </c>
      <c r="FD3">
        <v>1526</v>
      </c>
      <c r="FE3">
        <v>1829</v>
      </c>
      <c r="FF3">
        <v>747</v>
      </c>
      <c r="FG3">
        <v>578</v>
      </c>
      <c r="FH3">
        <v>85</v>
      </c>
      <c r="FJ3">
        <v>2647</v>
      </c>
      <c r="FK3">
        <v>1479</v>
      </c>
      <c r="FL3">
        <v>1046</v>
      </c>
      <c r="FM3">
        <v>5901</v>
      </c>
      <c r="FN3">
        <v>778</v>
      </c>
      <c r="FO3">
        <v>7</v>
      </c>
      <c r="FP3">
        <v>3132</v>
      </c>
      <c r="FQ3">
        <v>1369</v>
      </c>
      <c r="FR3">
        <v>141</v>
      </c>
      <c r="FS3">
        <v>500</v>
      </c>
      <c r="FT3">
        <v>758</v>
      </c>
      <c r="FU3">
        <v>19</v>
      </c>
      <c r="FV3">
        <v>122</v>
      </c>
      <c r="FW3">
        <v>117</v>
      </c>
      <c r="FX3">
        <v>106</v>
      </c>
      <c r="FY3">
        <v>166</v>
      </c>
      <c r="FZ3">
        <v>48753</v>
      </c>
    </row>
    <row r="4" spans="1:182" ht="12">
      <c r="A4" t="s">
        <v>192</v>
      </c>
      <c r="B4">
        <v>125574</v>
      </c>
      <c r="C4">
        <v>71281</v>
      </c>
      <c r="D4">
        <v>10949</v>
      </c>
      <c r="E4">
        <v>139</v>
      </c>
      <c r="F4">
        <v>1164</v>
      </c>
      <c r="G4">
        <v>2</v>
      </c>
      <c r="H4">
        <v>762</v>
      </c>
      <c r="I4">
        <v>89</v>
      </c>
      <c r="J4">
        <v>58</v>
      </c>
      <c r="K4">
        <v>775</v>
      </c>
      <c r="L4">
        <v>264</v>
      </c>
      <c r="M4">
        <v>399</v>
      </c>
      <c r="N4">
        <v>2685</v>
      </c>
      <c r="O4">
        <v>637</v>
      </c>
      <c r="P4">
        <v>195</v>
      </c>
      <c r="Q4">
        <v>753</v>
      </c>
      <c r="R4">
        <v>30</v>
      </c>
      <c r="S4">
        <v>61</v>
      </c>
      <c r="T4">
        <v>337</v>
      </c>
      <c r="U4">
        <v>20</v>
      </c>
      <c r="V4">
        <v>2714</v>
      </c>
      <c r="W4">
        <v>36</v>
      </c>
      <c r="X4">
        <v>2</v>
      </c>
      <c r="Y4">
        <v>53</v>
      </c>
      <c r="Z4">
        <v>72</v>
      </c>
      <c r="AA4">
        <v>3420</v>
      </c>
      <c r="AB4">
        <v>15</v>
      </c>
      <c r="AC4">
        <v>576</v>
      </c>
      <c r="AD4">
        <v>404</v>
      </c>
      <c r="AE4">
        <v>1397</v>
      </c>
      <c r="AF4">
        <v>23975</v>
      </c>
      <c r="AG4">
        <v>22</v>
      </c>
      <c r="AH4">
        <v>259</v>
      </c>
      <c r="AI4">
        <v>501</v>
      </c>
      <c r="AJ4">
        <v>109</v>
      </c>
      <c r="AK4">
        <v>38</v>
      </c>
      <c r="AL4">
        <v>2652</v>
      </c>
      <c r="AM4">
        <v>31</v>
      </c>
      <c r="AN4">
        <v>55</v>
      </c>
      <c r="AO4">
        <v>25</v>
      </c>
      <c r="AP4">
        <v>47</v>
      </c>
      <c r="AQ4">
        <v>117</v>
      </c>
      <c r="AS4">
        <v>1283</v>
      </c>
      <c r="AT4">
        <v>6999</v>
      </c>
      <c r="AU4">
        <v>38</v>
      </c>
      <c r="AV4">
        <v>4867</v>
      </c>
      <c r="AW4">
        <v>37</v>
      </c>
      <c r="AY4">
        <v>1767</v>
      </c>
      <c r="AZ4">
        <v>10</v>
      </c>
      <c r="BA4">
        <v>35</v>
      </c>
      <c r="BB4">
        <v>406</v>
      </c>
      <c r="BC4">
        <v>5445</v>
      </c>
      <c r="BF4">
        <v>3</v>
      </c>
      <c r="BI4">
        <v>921</v>
      </c>
      <c r="BJ4">
        <v>99</v>
      </c>
      <c r="BK4">
        <v>29</v>
      </c>
      <c r="BL4">
        <v>76</v>
      </c>
      <c r="BM4">
        <v>39</v>
      </c>
      <c r="BO4">
        <v>51</v>
      </c>
      <c r="BP4">
        <v>253</v>
      </c>
      <c r="BQ4">
        <v>29</v>
      </c>
      <c r="BR4">
        <v>40</v>
      </c>
      <c r="BS4">
        <v>573</v>
      </c>
      <c r="BU4">
        <v>55</v>
      </c>
      <c r="BV4">
        <v>17</v>
      </c>
      <c r="BX4">
        <v>11</v>
      </c>
      <c r="BY4">
        <v>4</v>
      </c>
      <c r="BZ4">
        <v>24</v>
      </c>
      <c r="CA4">
        <v>3214</v>
      </c>
      <c r="CB4">
        <v>7</v>
      </c>
      <c r="CC4">
        <v>4164</v>
      </c>
      <c r="CD4">
        <v>498</v>
      </c>
      <c r="CE4">
        <v>99</v>
      </c>
      <c r="CF4">
        <v>1327</v>
      </c>
      <c r="CG4">
        <v>534</v>
      </c>
      <c r="CH4">
        <v>768</v>
      </c>
      <c r="CI4">
        <v>100</v>
      </c>
      <c r="CJ4">
        <v>7</v>
      </c>
      <c r="CK4">
        <v>44</v>
      </c>
      <c r="CL4">
        <v>454</v>
      </c>
      <c r="CM4">
        <v>75</v>
      </c>
      <c r="CN4">
        <v>257</v>
      </c>
      <c r="CO4">
        <v>1</v>
      </c>
      <c r="CP4">
        <v>21026</v>
      </c>
      <c r="CQ4">
        <v>156</v>
      </c>
      <c r="CR4">
        <v>11</v>
      </c>
      <c r="CS4">
        <v>44</v>
      </c>
      <c r="CU4">
        <v>13</v>
      </c>
      <c r="CW4">
        <v>419</v>
      </c>
      <c r="CX4">
        <v>2024</v>
      </c>
      <c r="CY4">
        <v>196</v>
      </c>
      <c r="DA4">
        <v>23</v>
      </c>
      <c r="DB4">
        <v>59</v>
      </c>
      <c r="DC4">
        <v>214</v>
      </c>
      <c r="DD4">
        <v>398</v>
      </c>
      <c r="DE4">
        <v>3953</v>
      </c>
      <c r="DF4">
        <v>368</v>
      </c>
      <c r="DG4">
        <v>227</v>
      </c>
      <c r="DH4">
        <v>863</v>
      </c>
      <c r="DI4">
        <v>299</v>
      </c>
      <c r="DJ4">
        <v>15</v>
      </c>
      <c r="DK4">
        <v>1343</v>
      </c>
      <c r="DL4">
        <v>72</v>
      </c>
      <c r="DM4">
        <v>208</v>
      </c>
      <c r="DN4">
        <v>4706</v>
      </c>
      <c r="DO4">
        <v>164</v>
      </c>
      <c r="DP4">
        <v>3</v>
      </c>
      <c r="DQ4">
        <v>12</v>
      </c>
      <c r="DR4">
        <v>10</v>
      </c>
      <c r="DS4">
        <v>9</v>
      </c>
      <c r="DT4">
        <v>42</v>
      </c>
      <c r="DU4">
        <v>33</v>
      </c>
      <c r="DV4">
        <v>6</v>
      </c>
      <c r="DW4">
        <v>61</v>
      </c>
      <c r="DX4">
        <v>25</v>
      </c>
      <c r="DY4">
        <v>39</v>
      </c>
      <c r="DZ4">
        <v>3088</v>
      </c>
      <c r="EA4">
        <v>264</v>
      </c>
      <c r="EB4">
        <v>816</v>
      </c>
      <c r="EC4">
        <v>18</v>
      </c>
      <c r="ED4">
        <v>778</v>
      </c>
      <c r="EE4">
        <v>45</v>
      </c>
      <c r="EI4">
        <v>2</v>
      </c>
      <c r="EJ4">
        <v>22260</v>
      </c>
      <c r="EK4">
        <v>82</v>
      </c>
      <c r="EL4">
        <v>204</v>
      </c>
      <c r="EM4">
        <v>970</v>
      </c>
      <c r="EN4">
        <v>69</v>
      </c>
      <c r="EO4">
        <v>60</v>
      </c>
      <c r="EP4">
        <v>229</v>
      </c>
      <c r="EQ4">
        <v>125</v>
      </c>
      <c r="ES4">
        <v>40</v>
      </c>
      <c r="ET4">
        <v>3931</v>
      </c>
      <c r="EU4">
        <v>2613</v>
      </c>
      <c r="EV4">
        <v>92</v>
      </c>
      <c r="EW4">
        <v>48</v>
      </c>
      <c r="EX4">
        <v>223</v>
      </c>
      <c r="EY4">
        <v>1623</v>
      </c>
      <c r="EZ4">
        <v>4</v>
      </c>
      <c r="FA4">
        <v>935</v>
      </c>
      <c r="FB4">
        <v>9</v>
      </c>
      <c r="FC4">
        <v>131</v>
      </c>
      <c r="FD4">
        <v>584</v>
      </c>
      <c r="FE4">
        <v>234</v>
      </c>
      <c r="FF4">
        <v>838</v>
      </c>
      <c r="FG4">
        <v>2835</v>
      </c>
      <c r="FH4">
        <v>223</v>
      </c>
      <c r="FI4">
        <v>3</v>
      </c>
      <c r="FJ4">
        <v>2770</v>
      </c>
      <c r="FK4">
        <v>251</v>
      </c>
      <c r="FL4">
        <v>430</v>
      </c>
      <c r="FM4">
        <v>2087</v>
      </c>
      <c r="FN4">
        <v>391</v>
      </c>
      <c r="FO4">
        <v>226</v>
      </c>
      <c r="FP4">
        <v>119</v>
      </c>
      <c r="FQ4">
        <v>85</v>
      </c>
      <c r="FR4">
        <v>1</v>
      </c>
      <c r="FS4">
        <v>20</v>
      </c>
      <c r="FT4">
        <v>12</v>
      </c>
      <c r="FU4">
        <v>1</v>
      </c>
      <c r="FY4">
        <v>84</v>
      </c>
      <c r="FZ4">
        <v>1195</v>
      </c>
    </row>
    <row r="5" spans="1:180" ht="12">
      <c r="A5" t="s">
        <v>32</v>
      </c>
      <c r="B5">
        <v>115360</v>
      </c>
      <c r="C5">
        <v>27400</v>
      </c>
      <c r="BB5">
        <v>27400</v>
      </c>
      <c r="BC5">
        <v>3800</v>
      </c>
      <c r="CB5">
        <v>3800</v>
      </c>
      <c r="CC5">
        <v>11500</v>
      </c>
      <c r="CO5">
        <v>11500</v>
      </c>
      <c r="CP5">
        <v>53000</v>
      </c>
      <c r="EI5">
        <v>53000</v>
      </c>
      <c r="EJ5">
        <v>19600</v>
      </c>
      <c r="FO5">
        <v>19600</v>
      </c>
      <c r="FP5">
        <v>60</v>
      </c>
      <c r="FX5">
        <v>60</v>
      </c>
    </row>
    <row r="6" spans="1:182" ht="12">
      <c r="A6" t="s">
        <v>34</v>
      </c>
      <c r="B6">
        <v>91926</v>
      </c>
      <c r="C6">
        <v>5413</v>
      </c>
      <c r="D6">
        <v>274</v>
      </c>
      <c r="E6">
        <v>14</v>
      </c>
      <c r="F6">
        <v>45</v>
      </c>
      <c r="G6">
        <v>3</v>
      </c>
      <c r="H6">
        <v>24</v>
      </c>
      <c r="I6">
        <v>34</v>
      </c>
      <c r="J6">
        <v>7</v>
      </c>
      <c r="K6">
        <v>13</v>
      </c>
      <c r="L6">
        <v>22</v>
      </c>
      <c r="M6">
        <v>4</v>
      </c>
      <c r="N6">
        <v>26</v>
      </c>
      <c r="O6">
        <v>840</v>
      </c>
      <c r="P6">
        <v>445</v>
      </c>
      <c r="Q6">
        <v>26</v>
      </c>
      <c r="R6">
        <v>3</v>
      </c>
      <c r="S6">
        <v>278</v>
      </c>
      <c r="T6">
        <v>43</v>
      </c>
      <c r="U6">
        <v>6</v>
      </c>
      <c r="V6">
        <v>63</v>
      </c>
      <c r="W6">
        <v>85</v>
      </c>
      <c r="Y6">
        <v>16</v>
      </c>
      <c r="Z6">
        <v>35</v>
      </c>
      <c r="AA6">
        <v>58</v>
      </c>
      <c r="AB6">
        <v>3</v>
      </c>
      <c r="AC6">
        <v>84</v>
      </c>
      <c r="AD6">
        <v>10</v>
      </c>
      <c r="AE6">
        <v>22</v>
      </c>
      <c r="AF6">
        <v>422</v>
      </c>
      <c r="AG6">
        <v>8</v>
      </c>
      <c r="AH6">
        <v>9</v>
      </c>
      <c r="AI6">
        <v>226</v>
      </c>
      <c r="AJ6">
        <v>61</v>
      </c>
      <c r="AK6">
        <v>2</v>
      </c>
      <c r="AL6">
        <v>66</v>
      </c>
      <c r="AN6">
        <v>76</v>
      </c>
      <c r="AO6">
        <v>71</v>
      </c>
      <c r="AP6">
        <v>111</v>
      </c>
      <c r="AQ6">
        <v>122</v>
      </c>
      <c r="AR6">
        <v>3</v>
      </c>
      <c r="AS6">
        <v>97</v>
      </c>
      <c r="AT6">
        <v>559</v>
      </c>
      <c r="AU6">
        <v>83</v>
      </c>
      <c r="AV6">
        <v>406</v>
      </c>
      <c r="AW6">
        <v>91</v>
      </c>
      <c r="AY6">
        <v>199</v>
      </c>
      <c r="AZ6">
        <v>15</v>
      </c>
      <c r="BA6">
        <v>33</v>
      </c>
      <c r="BB6">
        <v>270</v>
      </c>
      <c r="BC6">
        <v>5442</v>
      </c>
      <c r="BF6">
        <v>2</v>
      </c>
      <c r="BI6">
        <v>399</v>
      </c>
      <c r="BJ6">
        <v>69</v>
      </c>
      <c r="BK6">
        <v>11</v>
      </c>
      <c r="BL6">
        <v>18</v>
      </c>
      <c r="BM6">
        <v>67</v>
      </c>
      <c r="BO6">
        <v>38</v>
      </c>
      <c r="BP6">
        <v>44</v>
      </c>
      <c r="BQ6">
        <v>16</v>
      </c>
      <c r="BR6">
        <v>12</v>
      </c>
      <c r="BS6">
        <v>245</v>
      </c>
      <c r="BU6">
        <v>34</v>
      </c>
      <c r="BV6">
        <v>19</v>
      </c>
      <c r="BX6">
        <v>2</v>
      </c>
      <c r="BY6">
        <v>2</v>
      </c>
      <c r="BZ6">
        <v>6</v>
      </c>
      <c r="CA6">
        <v>4240</v>
      </c>
      <c r="CB6">
        <v>218</v>
      </c>
      <c r="CC6">
        <v>2926</v>
      </c>
      <c r="CD6">
        <v>291</v>
      </c>
      <c r="CE6">
        <v>247</v>
      </c>
      <c r="CF6">
        <v>729</v>
      </c>
      <c r="CG6">
        <v>508</v>
      </c>
      <c r="CH6">
        <v>371</v>
      </c>
      <c r="CI6">
        <v>93</v>
      </c>
      <c r="CJ6">
        <v>4</v>
      </c>
      <c r="CK6">
        <v>50</v>
      </c>
      <c r="CL6">
        <v>458</v>
      </c>
      <c r="CM6">
        <v>49</v>
      </c>
      <c r="CN6">
        <v>125</v>
      </c>
      <c r="CO6">
        <v>1</v>
      </c>
      <c r="CP6">
        <v>39221</v>
      </c>
      <c r="CQ6">
        <v>684</v>
      </c>
      <c r="CR6">
        <v>3</v>
      </c>
      <c r="CS6">
        <v>128</v>
      </c>
      <c r="CT6">
        <v>2</v>
      </c>
      <c r="CW6">
        <v>10</v>
      </c>
      <c r="CX6">
        <v>2378</v>
      </c>
      <c r="CY6">
        <v>625</v>
      </c>
      <c r="DA6">
        <v>14</v>
      </c>
      <c r="DB6">
        <v>6</v>
      </c>
      <c r="DC6">
        <v>604</v>
      </c>
      <c r="DD6">
        <v>2143</v>
      </c>
      <c r="DE6">
        <v>9511</v>
      </c>
      <c r="DF6">
        <v>385</v>
      </c>
      <c r="DG6">
        <v>902</v>
      </c>
      <c r="DH6">
        <v>1200</v>
      </c>
      <c r="DI6">
        <v>974</v>
      </c>
      <c r="DJ6">
        <v>36</v>
      </c>
      <c r="DK6">
        <v>3557</v>
      </c>
      <c r="DL6">
        <v>15</v>
      </c>
      <c r="DM6">
        <v>16</v>
      </c>
      <c r="DN6">
        <v>324</v>
      </c>
      <c r="DO6">
        <v>49</v>
      </c>
      <c r="DP6">
        <v>8</v>
      </c>
      <c r="DQ6">
        <v>18</v>
      </c>
      <c r="DR6">
        <v>23</v>
      </c>
      <c r="DS6">
        <v>4</v>
      </c>
      <c r="DT6">
        <v>210</v>
      </c>
      <c r="DU6">
        <v>100</v>
      </c>
      <c r="DV6">
        <v>4</v>
      </c>
      <c r="DW6">
        <v>42</v>
      </c>
      <c r="DX6">
        <v>23</v>
      </c>
      <c r="DY6">
        <v>136</v>
      </c>
      <c r="DZ6">
        <v>443</v>
      </c>
      <c r="EA6">
        <v>211</v>
      </c>
      <c r="EB6">
        <v>11857</v>
      </c>
      <c r="EC6">
        <v>15</v>
      </c>
      <c r="ED6">
        <v>1148</v>
      </c>
      <c r="EE6">
        <v>27</v>
      </c>
      <c r="EI6">
        <v>1386</v>
      </c>
      <c r="EJ6">
        <v>37333</v>
      </c>
      <c r="EK6">
        <v>4</v>
      </c>
      <c r="EL6">
        <v>5110</v>
      </c>
      <c r="EM6">
        <v>630</v>
      </c>
      <c r="EN6">
        <v>128</v>
      </c>
      <c r="EO6">
        <v>635</v>
      </c>
      <c r="EP6">
        <v>308</v>
      </c>
      <c r="EQ6">
        <v>716</v>
      </c>
      <c r="ER6">
        <v>3076</v>
      </c>
      <c r="EU6">
        <v>6434</v>
      </c>
      <c r="EV6">
        <v>403</v>
      </c>
      <c r="EW6">
        <v>257</v>
      </c>
      <c r="EX6">
        <v>216</v>
      </c>
      <c r="EY6">
        <v>2972</v>
      </c>
      <c r="EZ6">
        <v>10</v>
      </c>
      <c r="FA6">
        <v>1090</v>
      </c>
      <c r="FB6">
        <v>5</v>
      </c>
      <c r="FD6">
        <v>2165</v>
      </c>
      <c r="FE6">
        <v>905</v>
      </c>
      <c r="FF6">
        <v>1877</v>
      </c>
      <c r="FG6">
        <v>687</v>
      </c>
      <c r="FH6">
        <v>271</v>
      </c>
      <c r="FI6">
        <v>1</v>
      </c>
      <c r="FJ6">
        <v>2283</v>
      </c>
      <c r="FK6">
        <v>475</v>
      </c>
      <c r="FL6">
        <v>1377</v>
      </c>
      <c r="FM6">
        <v>2158</v>
      </c>
      <c r="FN6">
        <v>2896</v>
      </c>
      <c r="FO6">
        <v>244</v>
      </c>
      <c r="FP6">
        <v>168</v>
      </c>
      <c r="FQ6">
        <v>134</v>
      </c>
      <c r="FR6">
        <v>1</v>
      </c>
      <c r="FS6">
        <v>23</v>
      </c>
      <c r="FU6">
        <v>2</v>
      </c>
      <c r="FW6">
        <v>1</v>
      </c>
      <c r="FX6">
        <v>7</v>
      </c>
      <c r="FY6">
        <v>108</v>
      </c>
      <c r="FZ6">
        <v>1315</v>
      </c>
    </row>
    <row r="7" spans="1:182" ht="12">
      <c r="A7" t="s">
        <v>20</v>
      </c>
      <c r="B7">
        <v>59220</v>
      </c>
      <c r="C7">
        <v>9547</v>
      </c>
      <c r="D7">
        <v>870</v>
      </c>
      <c r="E7">
        <v>27</v>
      </c>
      <c r="F7">
        <v>14</v>
      </c>
      <c r="G7">
        <v>295</v>
      </c>
      <c r="H7">
        <v>3</v>
      </c>
      <c r="I7">
        <v>3</v>
      </c>
      <c r="J7">
        <v>1</v>
      </c>
      <c r="K7">
        <v>4</v>
      </c>
      <c r="L7">
        <v>4</v>
      </c>
      <c r="M7">
        <v>4</v>
      </c>
      <c r="N7">
        <v>8</v>
      </c>
      <c r="O7">
        <v>346</v>
      </c>
      <c r="P7">
        <v>295</v>
      </c>
      <c r="Q7">
        <v>12</v>
      </c>
      <c r="R7">
        <v>81</v>
      </c>
      <c r="S7">
        <v>286</v>
      </c>
      <c r="T7">
        <v>4</v>
      </c>
      <c r="V7">
        <v>2</v>
      </c>
      <c r="W7">
        <v>974</v>
      </c>
      <c r="X7">
        <v>108</v>
      </c>
      <c r="Y7">
        <v>30</v>
      </c>
      <c r="Z7">
        <v>455</v>
      </c>
      <c r="AA7">
        <v>13</v>
      </c>
      <c r="AB7">
        <v>382</v>
      </c>
      <c r="AC7">
        <v>12</v>
      </c>
      <c r="AD7">
        <v>3</v>
      </c>
      <c r="AE7">
        <v>270</v>
      </c>
      <c r="AF7">
        <v>42</v>
      </c>
      <c r="AG7">
        <v>58</v>
      </c>
      <c r="AH7">
        <v>17</v>
      </c>
      <c r="AI7">
        <v>1505</v>
      </c>
      <c r="AJ7">
        <v>14</v>
      </c>
      <c r="AL7">
        <v>18</v>
      </c>
      <c r="AM7">
        <v>50</v>
      </c>
      <c r="AN7">
        <v>150</v>
      </c>
      <c r="AO7">
        <v>49</v>
      </c>
      <c r="AP7">
        <v>413</v>
      </c>
      <c r="AQ7">
        <v>329</v>
      </c>
      <c r="AR7">
        <v>95</v>
      </c>
      <c r="AS7">
        <v>5</v>
      </c>
      <c r="AT7">
        <v>32</v>
      </c>
      <c r="AU7">
        <v>291</v>
      </c>
      <c r="AV7">
        <v>481</v>
      </c>
      <c r="AW7">
        <v>391</v>
      </c>
      <c r="AY7">
        <v>27</v>
      </c>
      <c r="AZ7">
        <v>662</v>
      </c>
      <c r="BA7">
        <v>289</v>
      </c>
      <c r="BB7">
        <v>123</v>
      </c>
      <c r="BC7">
        <v>6967</v>
      </c>
      <c r="BD7">
        <v>11</v>
      </c>
      <c r="BE7">
        <v>52</v>
      </c>
      <c r="BF7">
        <v>107</v>
      </c>
      <c r="BG7">
        <v>16</v>
      </c>
      <c r="BH7">
        <v>56</v>
      </c>
      <c r="BI7">
        <v>1003</v>
      </c>
      <c r="BJ7">
        <v>17</v>
      </c>
      <c r="BK7">
        <v>2</v>
      </c>
      <c r="BL7">
        <v>9</v>
      </c>
      <c r="BM7">
        <v>5</v>
      </c>
      <c r="BN7">
        <v>14</v>
      </c>
      <c r="BO7">
        <v>5</v>
      </c>
      <c r="BQ7">
        <v>3</v>
      </c>
      <c r="BR7">
        <v>66</v>
      </c>
      <c r="BS7">
        <v>240</v>
      </c>
      <c r="BT7">
        <v>8</v>
      </c>
      <c r="BU7">
        <v>4</v>
      </c>
      <c r="BV7">
        <v>8</v>
      </c>
      <c r="BX7">
        <v>30</v>
      </c>
      <c r="BZ7">
        <v>249</v>
      </c>
      <c r="CA7">
        <v>4957</v>
      </c>
      <c r="CB7">
        <v>105</v>
      </c>
      <c r="CC7">
        <v>1009</v>
      </c>
      <c r="CD7">
        <v>36</v>
      </c>
      <c r="CE7">
        <v>10</v>
      </c>
      <c r="CF7">
        <v>528</v>
      </c>
      <c r="CG7">
        <v>57</v>
      </c>
      <c r="CH7">
        <v>112</v>
      </c>
      <c r="CI7">
        <v>31</v>
      </c>
      <c r="CJ7">
        <v>86</v>
      </c>
      <c r="CK7">
        <v>8</v>
      </c>
      <c r="CL7">
        <v>72</v>
      </c>
      <c r="CM7">
        <v>14</v>
      </c>
      <c r="CN7">
        <v>48</v>
      </c>
      <c r="CO7">
        <v>7</v>
      </c>
      <c r="CP7">
        <v>28406</v>
      </c>
      <c r="CQ7">
        <v>13</v>
      </c>
      <c r="CR7">
        <v>154</v>
      </c>
      <c r="CS7">
        <v>368</v>
      </c>
      <c r="CT7">
        <v>24</v>
      </c>
      <c r="CU7">
        <v>756</v>
      </c>
      <c r="CX7">
        <v>1029</v>
      </c>
      <c r="CY7">
        <v>1247</v>
      </c>
      <c r="DA7">
        <v>28</v>
      </c>
      <c r="DB7">
        <v>6339</v>
      </c>
      <c r="DC7">
        <v>922</v>
      </c>
      <c r="DD7">
        <v>515</v>
      </c>
      <c r="DE7">
        <v>1165</v>
      </c>
      <c r="DF7">
        <v>1214</v>
      </c>
      <c r="DG7">
        <v>282</v>
      </c>
      <c r="DH7">
        <v>657</v>
      </c>
      <c r="DI7">
        <v>451</v>
      </c>
      <c r="DJ7">
        <v>15</v>
      </c>
      <c r="DK7">
        <v>314</v>
      </c>
      <c r="DL7">
        <v>276</v>
      </c>
      <c r="DM7">
        <v>1</v>
      </c>
      <c r="DN7">
        <v>265</v>
      </c>
      <c r="DO7">
        <v>6310</v>
      </c>
      <c r="DQ7">
        <v>40</v>
      </c>
      <c r="DR7">
        <v>91</v>
      </c>
      <c r="DS7">
        <v>409</v>
      </c>
      <c r="DT7">
        <v>946</v>
      </c>
      <c r="DU7">
        <v>70</v>
      </c>
      <c r="DV7">
        <v>88</v>
      </c>
      <c r="DW7">
        <v>632</v>
      </c>
      <c r="DX7">
        <v>1930</v>
      </c>
      <c r="DY7">
        <v>531</v>
      </c>
      <c r="DZ7">
        <v>195</v>
      </c>
      <c r="EA7">
        <v>238</v>
      </c>
      <c r="EB7">
        <v>344</v>
      </c>
      <c r="EC7">
        <v>221</v>
      </c>
      <c r="ED7">
        <v>9</v>
      </c>
      <c r="EE7">
        <v>68</v>
      </c>
      <c r="EI7">
        <v>249</v>
      </c>
      <c r="EJ7">
        <v>12450</v>
      </c>
      <c r="EL7">
        <v>58</v>
      </c>
      <c r="EM7">
        <v>429</v>
      </c>
      <c r="EN7">
        <v>18</v>
      </c>
      <c r="EO7">
        <v>6</v>
      </c>
      <c r="EP7">
        <v>187</v>
      </c>
      <c r="EQ7">
        <v>80</v>
      </c>
      <c r="ER7">
        <v>1601</v>
      </c>
      <c r="ES7">
        <v>14</v>
      </c>
      <c r="ET7">
        <v>2166</v>
      </c>
      <c r="EU7">
        <v>2329</v>
      </c>
      <c r="EV7">
        <v>11</v>
      </c>
      <c r="EW7">
        <v>103</v>
      </c>
      <c r="EX7">
        <v>1205</v>
      </c>
      <c r="EY7">
        <v>669</v>
      </c>
      <c r="EZ7">
        <v>1</v>
      </c>
      <c r="FA7">
        <v>109</v>
      </c>
      <c r="FB7">
        <v>80</v>
      </c>
      <c r="FC7">
        <v>4</v>
      </c>
      <c r="FD7">
        <v>494</v>
      </c>
      <c r="FE7">
        <v>1340</v>
      </c>
      <c r="FF7">
        <v>34</v>
      </c>
      <c r="FG7">
        <v>270</v>
      </c>
      <c r="FI7">
        <v>1</v>
      </c>
      <c r="FJ7">
        <v>556</v>
      </c>
      <c r="FK7">
        <v>155</v>
      </c>
      <c r="FL7">
        <v>304</v>
      </c>
      <c r="FN7">
        <v>47</v>
      </c>
      <c r="FO7">
        <v>179</v>
      </c>
      <c r="FP7">
        <v>688</v>
      </c>
      <c r="FQ7">
        <v>416</v>
      </c>
      <c r="FR7">
        <v>52</v>
      </c>
      <c r="FS7">
        <v>156</v>
      </c>
      <c r="FT7">
        <v>2</v>
      </c>
      <c r="FU7">
        <v>28</v>
      </c>
      <c r="FV7">
        <v>4</v>
      </c>
      <c r="FW7">
        <v>3</v>
      </c>
      <c r="FX7">
        <v>27</v>
      </c>
      <c r="FY7">
        <v>60</v>
      </c>
      <c r="FZ7">
        <v>93</v>
      </c>
    </row>
    <row r="8" spans="1:182" ht="12">
      <c r="A8" t="s">
        <v>110</v>
      </c>
      <c r="B8">
        <v>28622</v>
      </c>
      <c r="C8">
        <v>4505</v>
      </c>
      <c r="D8">
        <v>213</v>
      </c>
      <c r="E8">
        <v>4</v>
      </c>
      <c r="F8">
        <v>34</v>
      </c>
      <c r="G8">
        <v>72</v>
      </c>
      <c r="H8">
        <v>30</v>
      </c>
      <c r="I8">
        <v>50</v>
      </c>
      <c r="J8">
        <v>8</v>
      </c>
      <c r="K8">
        <v>14</v>
      </c>
      <c r="L8">
        <v>7</v>
      </c>
      <c r="M8">
        <v>1</v>
      </c>
      <c r="N8">
        <v>16</v>
      </c>
      <c r="O8">
        <v>146</v>
      </c>
      <c r="P8">
        <v>72</v>
      </c>
      <c r="Q8">
        <v>69</v>
      </c>
      <c r="R8">
        <v>12</v>
      </c>
      <c r="S8">
        <v>219</v>
      </c>
      <c r="T8">
        <v>29</v>
      </c>
      <c r="U8">
        <v>1</v>
      </c>
      <c r="V8">
        <v>160</v>
      </c>
      <c r="W8">
        <v>465</v>
      </c>
      <c r="X8">
        <v>19</v>
      </c>
      <c r="Y8">
        <v>3</v>
      </c>
      <c r="Z8">
        <v>298</v>
      </c>
      <c r="AA8">
        <v>24</v>
      </c>
      <c r="AB8">
        <v>31</v>
      </c>
      <c r="AC8">
        <v>39</v>
      </c>
      <c r="AD8">
        <v>19</v>
      </c>
      <c r="AE8">
        <v>99</v>
      </c>
      <c r="AF8">
        <v>444</v>
      </c>
      <c r="AG8">
        <v>1</v>
      </c>
      <c r="AH8">
        <v>36</v>
      </c>
      <c r="AI8">
        <v>211</v>
      </c>
      <c r="AJ8">
        <v>87</v>
      </c>
      <c r="AL8">
        <v>243</v>
      </c>
      <c r="AM8">
        <v>24</v>
      </c>
      <c r="AN8">
        <v>31</v>
      </c>
      <c r="AO8">
        <v>32</v>
      </c>
      <c r="AP8">
        <v>84</v>
      </c>
      <c r="AQ8">
        <v>21</v>
      </c>
      <c r="AR8">
        <v>16</v>
      </c>
      <c r="AS8">
        <v>41</v>
      </c>
      <c r="AT8">
        <v>361</v>
      </c>
      <c r="AU8">
        <v>42</v>
      </c>
      <c r="AV8">
        <v>283</v>
      </c>
      <c r="AW8">
        <v>160</v>
      </c>
      <c r="AY8">
        <v>107</v>
      </c>
      <c r="AZ8">
        <v>57</v>
      </c>
      <c r="BA8">
        <v>43</v>
      </c>
      <c r="BB8">
        <v>27</v>
      </c>
      <c r="BC8">
        <v>4713</v>
      </c>
      <c r="BD8">
        <v>31</v>
      </c>
      <c r="BE8">
        <v>185</v>
      </c>
      <c r="BF8">
        <v>123</v>
      </c>
      <c r="BG8">
        <v>9</v>
      </c>
      <c r="BH8">
        <v>264</v>
      </c>
      <c r="BJ8">
        <v>35</v>
      </c>
      <c r="BK8">
        <v>3</v>
      </c>
      <c r="BL8">
        <v>16</v>
      </c>
      <c r="BM8">
        <v>3</v>
      </c>
      <c r="BN8">
        <v>15</v>
      </c>
      <c r="BO8">
        <v>13</v>
      </c>
      <c r="BP8">
        <v>80</v>
      </c>
      <c r="BQ8">
        <v>17</v>
      </c>
      <c r="BR8">
        <v>103</v>
      </c>
      <c r="BS8">
        <v>223</v>
      </c>
      <c r="BT8">
        <v>9</v>
      </c>
      <c r="BU8">
        <v>12</v>
      </c>
      <c r="BV8">
        <v>15</v>
      </c>
      <c r="BX8">
        <v>30</v>
      </c>
      <c r="BY8">
        <v>18</v>
      </c>
      <c r="BZ8">
        <v>517</v>
      </c>
      <c r="CA8">
        <v>2908</v>
      </c>
      <c r="CB8">
        <v>84</v>
      </c>
      <c r="CC8">
        <v>647</v>
      </c>
      <c r="CD8">
        <v>70</v>
      </c>
      <c r="CE8">
        <v>8</v>
      </c>
      <c r="CF8">
        <v>198</v>
      </c>
      <c r="CG8">
        <v>53</v>
      </c>
      <c r="CH8">
        <v>91</v>
      </c>
      <c r="CI8">
        <v>12</v>
      </c>
      <c r="CJ8">
        <v>69</v>
      </c>
      <c r="CK8">
        <v>4</v>
      </c>
      <c r="CL8">
        <v>47</v>
      </c>
      <c r="CM8">
        <v>14</v>
      </c>
      <c r="CN8">
        <v>80</v>
      </c>
      <c r="CO8">
        <v>1</v>
      </c>
      <c r="CP8">
        <v>14737</v>
      </c>
      <c r="CQ8">
        <v>3</v>
      </c>
      <c r="CR8">
        <v>17</v>
      </c>
      <c r="CS8">
        <v>115</v>
      </c>
      <c r="CT8">
        <v>6</v>
      </c>
      <c r="CU8">
        <v>21</v>
      </c>
      <c r="CX8">
        <v>2774</v>
      </c>
      <c r="CY8">
        <v>33</v>
      </c>
      <c r="DB8">
        <v>5839</v>
      </c>
      <c r="DC8">
        <v>890</v>
      </c>
      <c r="DD8">
        <v>379</v>
      </c>
      <c r="DE8">
        <v>231</v>
      </c>
      <c r="DF8">
        <v>52</v>
      </c>
      <c r="DG8">
        <v>103</v>
      </c>
      <c r="DH8">
        <v>312</v>
      </c>
      <c r="DI8">
        <v>62</v>
      </c>
      <c r="DJ8">
        <v>37</v>
      </c>
      <c r="DK8">
        <v>174</v>
      </c>
      <c r="DL8">
        <v>28</v>
      </c>
      <c r="DN8">
        <v>137</v>
      </c>
      <c r="DO8">
        <v>1410</v>
      </c>
      <c r="DQ8">
        <v>12</v>
      </c>
      <c r="DR8">
        <v>15</v>
      </c>
      <c r="DS8">
        <v>1</v>
      </c>
      <c r="DT8">
        <v>119</v>
      </c>
      <c r="DU8">
        <v>105</v>
      </c>
      <c r="DV8">
        <v>167</v>
      </c>
      <c r="DX8">
        <v>1133</v>
      </c>
      <c r="DY8">
        <v>185</v>
      </c>
      <c r="DZ8">
        <v>32</v>
      </c>
      <c r="EA8">
        <v>160</v>
      </c>
      <c r="EB8">
        <v>108</v>
      </c>
      <c r="EC8">
        <v>4</v>
      </c>
      <c r="ED8">
        <v>13</v>
      </c>
      <c r="EE8">
        <v>5</v>
      </c>
      <c r="EH8">
        <v>1</v>
      </c>
      <c r="EI8">
        <v>54</v>
      </c>
      <c r="EJ8">
        <v>3502</v>
      </c>
      <c r="EL8">
        <v>24</v>
      </c>
      <c r="EM8">
        <v>62</v>
      </c>
      <c r="EN8">
        <v>5</v>
      </c>
      <c r="EO8">
        <v>5</v>
      </c>
      <c r="EP8">
        <v>30</v>
      </c>
      <c r="EQ8">
        <v>32</v>
      </c>
      <c r="ER8">
        <v>962</v>
      </c>
      <c r="ES8">
        <v>6</v>
      </c>
      <c r="ET8">
        <v>394</v>
      </c>
      <c r="EU8">
        <v>278</v>
      </c>
      <c r="EV8">
        <v>15</v>
      </c>
      <c r="EW8">
        <v>36</v>
      </c>
      <c r="EX8">
        <v>113</v>
      </c>
      <c r="EY8">
        <v>72</v>
      </c>
      <c r="FA8">
        <v>2</v>
      </c>
      <c r="FB8">
        <v>9</v>
      </c>
      <c r="FD8">
        <v>88</v>
      </c>
      <c r="FE8">
        <v>72</v>
      </c>
      <c r="FF8">
        <v>55</v>
      </c>
      <c r="FG8">
        <v>96</v>
      </c>
      <c r="FH8">
        <v>2</v>
      </c>
      <c r="FJ8">
        <v>73</v>
      </c>
      <c r="FK8">
        <v>45</v>
      </c>
      <c r="FL8">
        <v>92</v>
      </c>
      <c r="FM8">
        <v>885</v>
      </c>
      <c r="FN8">
        <v>48</v>
      </c>
      <c r="FO8">
        <v>1</v>
      </c>
      <c r="FP8">
        <v>320</v>
      </c>
      <c r="FQ8">
        <v>181</v>
      </c>
      <c r="FR8">
        <v>14</v>
      </c>
      <c r="FS8">
        <v>97</v>
      </c>
      <c r="FT8">
        <v>15</v>
      </c>
      <c r="FU8">
        <v>9</v>
      </c>
      <c r="FV8">
        <v>3</v>
      </c>
      <c r="FW8">
        <v>1</v>
      </c>
      <c r="FY8">
        <v>3</v>
      </c>
      <c r="FZ8">
        <v>195</v>
      </c>
    </row>
    <row r="9" spans="1:182" ht="12">
      <c r="A9" t="s">
        <v>7</v>
      </c>
      <c r="B9">
        <v>21411</v>
      </c>
      <c r="C9">
        <v>1940</v>
      </c>
      <c r="O9">
        <v>60</v>
      </c>
      <c r="P9">
        <v>178</v>
      </c>
      <c r="Z9">
        <v>82</v>
      </c>
      <c r="AI9">
        <v>477</v>
      </c>
      <c r="AJ9">
        <v>14</v>
      </c>
      <c r="AO9">
        <v>149</v>
      </c>
      <c r="AP9">
        <v>14</v>
      </c>
      <c r="AT9">
        <v>75</v>
      </c>
      <c r="AY9">
        <v>97</v>
      </c>
      <c r="BB9">
        <v>794</v>
      </c>
      <c r="BC9">
        <v>642</v>
      </c>
      <c r="BI9">
        <v>60</v>
      </c>
      <c r="BJ9">
        <v>5</v>
      </c>
      <c r="BL9">
        <v>6</v>
      </c>
      <c r="BU9">
        <v>3</v>
      </c>
      <c r="BV9">
        <v>17</v>
      </c>
      <c r="CA9">
        <v>480</v>
      </c>
      <c r="CB9">
        <v>71</v>
      </c>
      <c r="CC9">
        <v>433</v>
      </c>
      <c r="CD9">
        <v>62</v>
      </c>
      <c r="CE9">
        <v>14</v>
      </c>
      <c r="CF9">
        <v>53</v>
      </c>
      <c r="CH9">
        <v>41</v>
      </c>
      <c r="CI9">
        <v>11</v>
      </c>
      <c r="CK9">
        <v>4</v>
      </c>
      <c r="CL9">
        <v>35</v>
      </c>
      <c r="CN9">
        <v>169</v>
      </c>
      <c r="CO9">
        <v>44</v>
      </c>
      <c r="CP9">
        <v>5700</v>
      </c>
      <c r="CX9">
        <v>29</v>
      </c>
      <c r="CY9">
        <v>152</v>
      </c>
      <c r="DC9">
        <v>46</v>
      </c>
      <c r="DE9">
        <v>2246</v>
      </c>
      <c r="DF9">
        <v>197</v>
      </c>
      <c r="DG9">
        <v>959</v>
      </c>
      <c r="DI9">
        <v>1043</v>
      </c>
      <c r="DN9">
        <v>629</v>
      </c>
      <c r="DW9">
        <v>12</v>
      </c>
      <c r="DZ9">
        <v>151</v>
      </c>
      <c r="EB9">
        <v>63</v>
      </c>
      <c r="ED9">
        <v>31</v>
      </c>
      <c r="EI9">
        <v>142</v>
      </c>
      <c r="EJ9">
        <v>12602</v>
      </c>
      <c r="EK9">
        <v>18</v>
      </c>
      <c r="EL9">
        <v>52</v>
      </c>
      <c r="EM9">
        <v>90</v>
      </c>
      <c r="EN9">
        <v>15</v>
      </c>
      <c r="EO9">
        <v>21</v>
      </c>
      <c r="EP9">
        <v>27</v>
      </c>
      <c r="EQ9">
        <v>55</v>
      </c>
      <c r="ER9">
        <v>290</v>
      </c>
      <c r="ES9">
        <v>141</v>
      </c>
      <c r="ET9">
        <v>1400</v>
      </c>
      <c r="EU9">
        <v>7010</v>
      </c>
      <c r="EV9">
        <v>13</v>
      </c>
      <c r="EW9">
        <v>2</v>
      </c>
      <c r="EX9">
        <v>8</v>
      </c>
      <c r="FA9">
        <v>12</v>
      </c>
      <c r="FB9">
        <v>25</v>
      </c>
      <c r="FC9">
        <v>1</v>
      </c>
      <c r="FD9">
        <v>70</v>
      </c>
      <c r="FE9">
        <v>20</v>
      </c>
      <c r="FF9">
        <v>60</v>
      </c>
      <c r="FG9">
        <v>28</v>
      </c>
      <c r="FH9">
        <v>23</v>
      </c>
      <c r="FI9">
        <v>301</v>
      </c>
      <c r="FJ9">
        <v>92</v>
      </c>
      <c r="FK9">
        <v>32</v>
      </c>
      <c r="FL9">
        <v>591</v>
      </c>
      <c r="FM9">
        <v>185</v>
      </c>
      <c r="FN9">
        <v>318</v>
      </c>
      <c r="FO9">
        <v>1702</v>
      </c>
      <c r="FP9">
        <v>44</v>
      </c>
      <c r="FQ9">
        <v>43</v>
      </c>
      <c r="FS9">
        <v>1</v>
      </c>
      <c r="FY9">
        <v>6</v>
      </c>
      <c r="FZ9">
        <v>44</v>
      </c>
    </row>
    <row r="10" ht="12">
      <c r="A10" t="s">
        <v>165</v>
      </c>
    </row>
    <row r="11" spans="1:171" ht="12">
      <c r="A11" t="s">
        <v>65</v>
      </c>
      <c r="B11">
        <v>10729</v>
      </c>
      <c r="C11">
        <v>6251</v>
      </c>
      <c r="D11">
        <v>9</v>
      </c>
      <c r="G11">
        <v>8</v>
      </c>
      <c r="L11">
        <v>10</v>
      </c>
      <c r="P11">
        <v>19</v>
      </c>
      <c r="S11">
        <v>5</v>
      </c>
      <c r="T11">
        <v>3</v>
      </c>
      <c r="V11">
        <v>2</v>
      </c>
      <c r="W11">
        <v>1</v>
      </c>
      <c r="Z11">
        <v>94</v>
      </c>
      <c r="AA11">
        <v>1</v>
      </c>
      <c r="AC11">
        <v>6</v>
      </c>
      <c r="AD11">
        <v>10</v>
      </c>
      <c r="AE11">
        <v>8</v>
      </c>
      <c r="AF11">
        <v>7</v>
      </c>
      <c r="AG11">
        <v>1</v>
      </c>
      <c r="AH11">
        <v>1</v>
      </c>
      <c r="AI11">
        <v>8</v>
      </c>
      <c r="AJ11">
        <v>1</v>
      </c>
      <c r="AL11">
        <v>12</v>
      </c>
      <c r="AN11">
        <v>12</v>
      </c>
      <c r="AO11">
        <v>107</v>
      </c>
      <c r="AQ11">
        <v>5882</v>
      </c>
      <c r="AS11">
        <v>10</v>
      </c>
      <c r="AY11">
        <v>10</v>
      </c>
      <c r="BB11">
        <v>24</v>
      </c>
      <c r="BC11">
        <v>1</v>
      </c>
      <c r="CA11">
        <v>1</v>
      </c>
      <c r="CC11">
        <v>1</v>
      </c>
      <c r="CN11">
        <v>1</v>
      </c>
      <c r="CP11">
        <v>4435</v>
      </c>
      <c r="CQ11">
        <v>2</v>
      </c>
      <c r="CR11">
        <v>197</v>
      </c>
      <c r="CS11">
        <v>2</v>
      </c>
      <c r="CX11">
        <v>1</v>
      </c>
      <c r="CY11">
        <v>3</v>
      </c>
      <c r="DC11">
        <v>7</v>
      </c>
      <c r="DD11">
        <v>6</v>
      </c>
      <c r="DE11">
        <v>5</v>
      </c>
      <c r="DF11">
        <v>33</v>
      </c>
      <c r="DH11">
        <v>860</v>
      </c>
      <c r="DL11">
        <v>235</v>
      </c>
      <c r="DN11">
        <v>61</v>
      </c>
      <c r="DO11">
        <v>1</v>
      </c>
      <c r="DS11">
        <v>553</v>
      </c>
      <c r="DT11">
        <v>10</v>
      </c>
      <c r="DU11">
        <v>12</v>
      </c>
      <c r="DV11">
        <v>58</v>
      </c>
      <c r="DW11">
        <v>244</v>
      </c>
      <c r="DZ11">
        <v>144</v>
      </c>
      <c r="EA11">
        <v>1</v>
      </c>
      <c r="EB11">
        <v>3</v>
      </c>
      <c r="EC11">
        <v>43</v>
      </c>
      <c r="EE11">
        <v>382</v>
      </c>
      <c r="EH11">
        <v>1569</v>
      </c>
      <c r="EI11">
        <v>3</v>
      </c>
      <c r="EJ11">
        <v>41</v>
      </c>
      <c r="EK11">
        <v>4</v>
      </c>
      <c r="EN11">
        <v>1</v>
      </c>
      <c r="ES11">
        <v>2</v>
      </c>
      <c r="EU11">
        <v>24</v>
      </c>
      <c r="EY11">
        <v>6</v>
      </c>
      <c r="FM11">
        <v>2</v>
      </c>
      <c r="FO11">
        <v>2</v>
      </c>
    </row>
    <row r="12" spans="1:182" ht="12">
      <c r="A12" t="s">
        <v>24</v>
      </c>
      <c r="B12">
        <v>18207</v>
      </c>
      <c r="C12">
        <v>358</v>
      </c>
      <c r="AP12">
        <v>29</v>
      </c>
      <c r="BB12">
        <v>329</v>
      </c>
      <c r="BC12">
        <v>598</v>
      </c>
      <c r="BI12">
        <v>140</v>
      </c>
      <c r="CA12">
        <v>391</v>
      </c>
      <c r="CB12">
        <v>67</v>
      </c>
      <c r="CP12">
        <v>14357</v>
      </c>
      <c r="CX12">
        <v>619</v>
      </c>
      <c r="DB12">
        <v>1889</v>
      </c>
      <c r="DC12">
        <v>211</v>
      </c>
      <c r="DD12">
        <v>1314</v>
      </c>
      <c r="DH12">
        <v>218</v>
      </c>
      <c r="DO12">
        <v>7270</v>
      </c>
      <c r="DU12">
        <v>160</v>
      </c>
      <c r="DX12">
        <v>1418</v>
      </c>
      <c r="DY12">
        <v>127</v>
      </c>
      <c r="EA12">
        <v>407</v>
      </c>
      <c r="EI12">
        <v>724</v>
      </c>
      <c r="EJ12">
        <v>602</v>
      </c>
      <c r="EP12">
        <v>30</v>
      </c>
      <c r="EQ12">
        <v>4</v>
      </c>
      <c r="ER12">
        <v>22</v>
      </c>
      <c r="ET12">
        <v>80</v>
      </c>
      <c r="EX12">
        <v>15</v>
      </c>
      <c r="FD12">
        <v>29</v>
      </c>
      <c r="FE12">
        <v>5</v>
      </c>
      <c r="FK12">
        <v>20</v>
      </c>
      <c r="FM12">
        <v>223</v>
      </c>
      <c r="FO12">
        <v>174</v>
      </c>
      <c r="FP12">
        <v>1579</v>
      </c>
      <c r="FS12">
        <v>426</v>
      </c>
      <c r="FU12">
        <v>409</v>
      </c>
      <c r="FX12">
        <v>744</v>
      </c>
      <c r="FY12">
        <v>1</v>
      </c>
      <c r="FZ12">
        <v>712</v>
      </c>
    </row>
    <row r="13" spans="1:182" ht="12">
      <c r="A13" t="s">
        <v>35</v>
      </c>
      <c r="B13">
        <v>14462</v>
      </c>
      <c r="C13">
        <v>1135</v>
      </c>
      <c r="D13">
        <v>125</v>
      </c>
      <c r="E13">
        <v>15</v>
      </c>
      <c r="F13">
        <v>42</v>
      </c>
      <c r="H13">
        <v>4</v>
      </c>
      <c r="I13">
        <v>19</v>
      </c>
      <c r="J13">
        <v>6</v>
      </c>
      <c r="K13">
        <v>3</v>
      </c>
      <c r="L13">
        <v>2</v>
      </c>
      <c r="N13">
        <v>4</v>
      </c>
      <c r="O13">
        <v>105</v>
      </c>
      <c r="P13">
        <v>9</v>
      </c>
      <c r="R13">
        <v>1</v>
      </c>
      <c r="S13">
        <v>14</v>
      </c>
      <c r="T13">
        <v>10</v>
      </c>
      <c r="U13">
        <v>1</v>
      </c>
      <c r="V13">
        <v>17</v>
      </c>
      <c r="W13">
        <v>11</v>
      </c>
      <c r="Y13">
        <v>1</v>
      </c>
      <c r="Z13">
        <v>11</v>
      </c>
      <c r="AA13">
        <v>78</v>
      </c>
      <c r="AC13">
        <v>7</v>
      </c>
      <c r="AD13">
        <v>4</v>
      </c>
      <c r="AE13">
        <v>13</v>
      </c>
      <c r="AF13">
        <v>205</v>
      </c>
      <c r="AG13">
        <v>6</v>
      </c>
      <c r="AH13">
        <v>6</v>
      </c>
      <c r="AI13">
        <v>10</v>
      </c>
      <c r="AJ13">
        <v>53</v>
      </c>
      <c r="AL13">
        <v>29</v>
      </c>
      <c r="AN13">
        <v>1</v>
      </c>
      <c r="AO13">
        <v>4</v>
      </c>
      <c r="AP13">
        <v>11</v>
      </c>
      <c r="AQ13">
        <v>5</v>
      </c>
      <c r="AS13">
        <v>12</v>
      </c>
      <c r="AT13">
        <v>122</v>
      </c>
      <c r="AU13">
        <v>4</v>
      </c>
      <c r="AV13">
        <v>33</v>
      </c>
      <c r="AW13">
        <v>4</v>
      </c>
      <c r="AY13">
        <v>125</v>
      </c>
      <c r="BA13">
        <v>2</v>
      </c>
      <c r="BB13">
        <v>1</v>
      </c>
      <c r="BC13">
        <v>758</v>
      </c>
      <c r="BH13">
        <v>1</v>
      </c>
      <c r="BI13">
        <v>122</v>
      </c>
      <c r="BJ13">
        <v>8</v>
      </c>
      <c r="BK13">
        <v>2</v>
      </c>
      <c r="BL13">
        <v>3</v>
      </c>
      <c r="BM13">
        <v>2</v>
      </c>
      <c r="BO13">
        <v>5</v>
      </c>
      <c r="BP13">
        <v>15</v>
      </c>
      <c r="BQ13">
        <v>6</v>
      </c>
      <c r="BR13">
        <v>5</v>
      </c>
      <c r="BS13">
        <v>53</v>
      </c>
      <c r="BU13">
        <v>3</v>
      </c>
      <c r="BV13">
        <v>4</v>
      </c>
      <c r="BZ13">
        <v>2</v>
      </c>
      <c r="CA13">
        <v>527</v>
      </c>
      <c r="CC13">
        <v>641</v>
      </c>
      <c r="CD13">
        <v>68</v>
      </c>
      <c r="CE13">
        <v>81</v>
      </c>
      <c r="CF13">
        <v>129</v>
      </c>
      <c r="CG13">
        <v>73</v>
      </c>
      <c r="CH13">
        <v>100</v>
      </c>
      <c r="CI13">
        <v>19</v>
      </c>
      <c r="CJ13">
        <v>2</v>
      </c>
      <c r="CL13">
        <v>121</v>
      </c>
      <c r="CM13">
        <v>26</v>
      </c>
      <c r="CN13">
        <v>22</v>
      </c>
      <c r="CP13">
        <v>1411</v>
      </c>
      <c r="CQ13">
        <v>17</v>
      </c>
      <c r="CS13">
        <v>5</v>
      </c>
      <c r="CW13">
        <v>6</v>
      </c>
      <c r="CX13">
        <v>235</v>
      </c>
      <c r="CY13">
        <v>8</v>
      </c>
      <c r="DB13">
        <v>3</v>
      </c>
      <c r="DC13">
        <v>55</v>
      </c>
      <c r="DD13">
        <v>16</v>
      </c>
      <c r="DE13">
        <v>314</v>
      </c>
      <c r="DF13">
        <v>20</v>
      </c>
      <c r="DG13">
        <v>45</v>
      </c>
      <c r="DH13">
        <v>63</v>
      </c>
      <c r="DI13">
        <v>12</v>
      </c>
      <c r="DJ13">
        <v>4</v>
      </c>
      <c r="DK13">
        <v>50</v>
      </c>
      <c r="DL13">
        <v>1</v>
      </c>
      <c r="DM13">
        <v>1</v>
      </c>
      <c r="DN13">
        <v>97</v>
      </c>
      <c r="DO13">
        <v>4</v>
      </c>
      <c r="DQ13">
        <v>4</v>
      </c>
      <c r="DR13">
        <v>1</v>
      </c>
      <c r="DT13">
        <v>11</v>
      </c>
      <c r="DU13">
        <v>9</v>
      </c>
      <c r="DW13">
        <v>10</v>
      </c>
      <c r="DX13">
        <v>2</v>
      </c>
      <c r="DY13">
        <v>12</v>
      </c>
      <c r="DZ13">
        <v>48</v>
      </c>
      <c r="EA13">
        <v>13</v>
      </c>
      <c r="EB13">
        <v>213</v>
      </c>
      <c r="ED13">
        <v>105</v>
      </c>
      <c r="EE13">
        <v>3</v>
      </c>
      <c r="EI13">
        <v>24</v>
      </c>
      <c r="EJ13">
        <v>10359</v>
      </c>
      <c r="EL13">
        <v>481</v>
      </c>
      <c r="EM13">
        <v>187</v>
      </c>
      <c r="EN13">
        <v>14</v>
      </c>
      <c r="EO13">
        <v>96</v>
      </c>
      <c r="EP13">
        <v>44</v>
      </c>
      <c r="EQ13">
        <v>56</v>
      </c>
      <c r="ER13">
        <v>1402</v>
      </c>
      <c r="ES13">
        <v>5</v>
      </c>
      <c r="ET13">
        <v>3439</v>
      </c>
      <c r="EU13">
        <v>375</v>
      </c>
      <c r="EV13">
        <v>75</v>
      </c>
      <c r="EW13">
        <v>5</v>
      </c>
      <c r="EX13">
        <v>27</v>
      </c>
      <c r="EY13">
        <v>1897</v>
      </c>
      <c r="EZ13">
        <v>243</v>
      </c>
      <c r="FA13">
        <v>151</v>
      </c>
      <c r="FB13">
        <v>1</v>
      </c>
      <c r="FD13">
        <v>221</v>
      </c>
      <c r="FE13">
        <v>151</v>
      </c>
      <c r="FF13">
        <v>178</v>
      </c>
      <c r="FG13">
        <v>92</v>
      </c>
      <c r="FH13">
        <v>67</v>
      </c>
      <c r="FI13">
        <v>2</v>
      </c>
      <c r="FJ13">
        <v>548</v>
      </c>
      <c r="FK13">
        <v>134</v>
      </c>
      <c r="FM13">
        <v>320</v>
      </c>
      <c r="FN13">
        <v>145</v>
      </c>
      <c r="FO13">
        <v>3</v>
      </c>
      <c r="FP13">
        <v>48</v>
      </c>
      <c r="FQ13">
        <v>37</v>
      </c>
      <c r="FR13">
        <v>1</v>
      </c>
      <c r="FS13">
        <v>6</v>
      </c>
      <c r="FU13">
        <v>2</v>
      </c>
      <c r="FW13">
        <v>2</v>
      </c>
      <c r="FY13">
        <v>17</v>
      </c>
      <c r="FZ13">
        <v>93</v>
      </c>
    </row>
    <row r="14" spans="1:182" ht="12">
      <c r="A14" t="s">
        <v>173</v>
      </c>
      <c r="B14">
        <v>17971</v>
      </c>
      <c r="C14">
        <v>2638</v>
      </c>
      <c r="D14">
        <v>43</v>
      </c>
      <c r="L14">
        <v>55</v>
      </c>
      <c r="O14">
        <v>668</v>
      </c>
      <c r="P14">
        <v>253</v>
      </c>
      <c r="S14">
        <v>33</v>
      </c>
      <c r="T14">
        <v>62</v>
      </c>
      <c r="V14">
        <v>16</v>
      </c>
      <c r="W14">
        <v>1</v>
      </c>
      <c r="Z14">
        <v>2</v>
      </c>
      <c r="AC14">
        <v>152</v>
      </c>
      <c r="AD14">
        <v>105</v>
      </c>
      <c r="AE14">
        <v>5</v>
      </c>
      <c r="AF14">
        <v>122</v>
      </c>
      <c r="AI14">
        <v>134</v>
      </c>
      <c r="AL14">
        <v>91</v>
      </c>
      <c r="AN14">
        <v>6</v>
      </c>
      <c r="AO14">
        <v>223</v>
      </c>
      <c r="AP14">
        <v>5</v>
      </c>
      <c r="AQ14">
        <v>581</v>
      </c>
      <c r="AT14">
        <v>45</v>
      </c>
      <c r="AU14">
        <v>6</v>
      </c>
      <c r="BB14">
        <v>30</v>
      </c>
      <c r="BC14">
        <v>33</v>
      </c>
      <c r="BI14">
        <v>1</v>
      </c>
      <c r="CA14">
        <v>32</v>
      </c>
      <c r="CP14">
        <v>12327</v>
      </c>
      <c r="CQ14">
        <v>214</v>
      </c>
      <c r="CR14">
        <v>659</v>
      </c>
      <c r="CS14">
        <v>172</v>
      </c>
      <c r="CX14">
        <v>28</v>
      </c>
      <c r="DA14">
        <v>899</v>
      </c>
      <c r="DC14">
        <v>282</v>
      </c>
      <c r="DD14">
        <v>5</v>
      </c>
      <c r="DE14">
        <v>38</v>
      </c>
      <c r="DF14">
        <v>96</v>
      </c>
      <c r="DI14">
        <v>1707</v>
      </c>
      <c r="DL14">
        <v>138</v>
      </c>
      <c r="DN14">
        <v>107</v>
      </c>
      <c r="DO14">
        <v>71</v>
      </c>
      <c r="DQ14">
        <v>43</v>
      </c>
      <c r="DS14">
        <v>200</v>
      </c>
      <c r="DT14">
        <v>427</v>
      </c>
      <c r="DU14">
        <v>312</v>
      </c>
      <c r="DV14">
        <v>104</v>
      </c>
      <c r="DY14">
        <v>41</v>
      </c>
      <c r="DZ14">
        <v>879</v>
      </c>
      <c r="EA14">
        <v>141</v>
      </c>
      <c r="EB14">
        <v>210</v>
      </c>
      <c r="EC14">
        <v>88</v>
      </c>
      <c r="EE14">
        <v>2391</v>
      </c>
      <c r="EH14">
        <v>2844</v>
      </c>
      <c r="EI14">
        <v>231</v>
      </c>
      <c r="EJ14">
        <v>34</v>
      </c>
      <c r="EL14">
        <v>2</v>
      </c>
      <c r="ER14">
        <v>9</v>
      </c>
      <c r="FK14">
        <v>2</v>
      </c>
      <c r="FM14">
        <v>21</v>
      </c>
      <c r="FZ14">
        <v>2939</v>
      </c>
    </row>
    <row r="15" spans="1:182" ht="12">
      <c r="A15" t="s">
        <v>186</v>
      </c>
      <c r="B15">
        <v>16580</v>
      </c>
      <c r="C15">
        <v>639</v>
      </c>
      <c r="D15">
        <v>23</v>
      </c>
      <c r="F15">
        <v>1</v>
      </c>
      <c r="H15">
        <v>8</v>
      </c>
      <c r="I15">
        <v>2</v>
      </c>
      <c r="N15">
        <v>3</v>
      </c>
      <c r="O15">
        <v>244</v>
      </c>
      <c r="P15">
        <v>30</v>
      </c>
      <c r="S15">
        <v>27</v>
      </c>
      <c r="T15">
        <v>2</v>
      </c>
      <c r="V15">
        <v>7</v>
      </c>
      <c r="W15">
        <v>10</v>
      </c>
      <c r="Z15">
        <v>9</v>
      </c>
      <c r="AC15">
        <v>6</v>
      </c>
      <c r="AE15">
        <v>1</v>
      </c>
      <c r="AF15">
        <v>14</v>
      </c>
      <c r="AH15">
        <v>6</v>
      </c>
      <c r="AI15">
        <v>115</v>
      </c>
      <c r="AJ15">
        <v>32</v>
      </c>
      <c r="AL15">
        <v>12</v>
      </c>
      <c r="AN15">
        <v>1</v>
      </c>
      <c r="AO15">
        <v>2</v>
      </c>
      <c r="AP15">
        <v>8</v>
      </c>
      <c r="AQ15">
        <v>17</v>
      </c>
      <c r="AS15">
        <v>5</v>
      </c>
      <c r="AT15">
        <v>16</v>
      </c>
      <c r="AU15">
        <v>4</v>
      </c>
      <c r="AV15">
        <v>4</v>
      </c>
      <c r="AW15">
        <v>4</v>
      </c>
      <c r="AY15">
        <v>23</v>
      </c>
      <c r="AZ15">
        <v>1</v>
      </c>
      <c r="BA15">
        <v>1</v>
      </c>
      <c r="BB15">
        <v>1</v>
      </c>
      <c r="BC15">
        <v>531</v>
      </c>
      <c r="BF15">
        <v>2</v>
      </c>
      <c r="BI15">
        <v>41</v>
      </c>
      <c r="BJ15">
        <v>5</v>
      </c>
      <c r="BK15">
        <v>1</v>
      </c>
      <c r="BL15">
        <v>1</v>
      </c>
      <c r="BM15">
        <v>4</v>
      </c>
      <c r="BO15">
        <v>29</v>
      </c>
      <c r="BP15">
        <v>2</v>
      </c>
      <c r="BR15">
        <v>3</v>
      </c>
      <c r="BS15">
        <v>47</v>
      </c>
      <c r="BU15">
        <v>1</v>
      </c>
      <c r="BZ15">
        <v>2</v>
      </c>
      <c r="CA15">
        <v>393</v>
      </c>
      <c r="CC15">
        <v>224</v>
      </c>
      <c r="CD15">
        <v>16</v>
      </c>
      <c r="CE15">
        <v>13</v>
      </c>
      <c r="CF15">
        <v>59</v>
      </c>
      <c r="CG15">
        <v>18</v>
      </c>
      <c r="CH15">
        <v>54</v>
      </c>
      <c r="CI15">
        <v>10</v>
      </c>
      <c r="CL15">
        <v>27</v>
      </c>
      <c r="CM15">
        <v>2</v>
      </c>
      <c r="CN15">
        <v>25</v>
      </c>
      <c r="CP15">
        <v>3903</v>
      </c>
      <c r="CQ15">
        <v>18</v>
      </c>
      <c r="CS15">
        <v>26</v>
      </c>
      <c r="CW15">
        <v>1</v>
      </c>
      <c r="CX15">
        <v>328</v>
      </c>
      <c r="CY15">
        <v>139</v>
      </c>
      <c r="DB15">
        <v>3</v>
      </c>
      <c r="DC15">
        <v>69</v>
      </c>
      <c r="DD15">
        <v>45</v>
      </c>
      <c r="DE15">
        <v>1449</v>
      </c>
      <c r="DF15">
        <v>114</v>
      </c>
      <c r="DG15">
        <v>30</v>
      </c>
      <c r="DH15">
        <v>196</v>
      </c>
      <c r="DI15">
        <v>40</v>
      </c>
      <c r="DJ15">
        <v>3</v>
      </c>
      <c r="DK15">
        <v>267</v>
      </c>
      <c r="DN15">
        <v>45</v>
      </c>
      <c r="DO15">
        <v>9</v>
      </c>
      <c r="DR15">
        <v>5</v>
      </c>
      <c r="DT15">
        <v>17</v>
      </c>
      <c r="DU15">
        <v>23</v>
      </c>
      <c r="DW15">
        <v>51</v>
      </c>
      <c r="DX15">
        <v>6</v>
      </c>
      <c r="DY15">
        <v>8</v>
      </c>
      <c r="DZ15">
        <v>75</v>
      </c>
      <c r="EA15">
        <v>32</v>
      </c>
      <c r="EB15">
        <v>883</v>
      </c>
      <c r="ED15">
        <v>10</v>
      </c>
      <c r="EE15">
        <v>11</v>
      </c>
      <c r="EJ15">
        <v>10768</v>
      </c>
      <c r="EK15">
        <v>8</v>
      </c>
      <c r="EM15">
        <v>28</v>
      </c>
      <c r="EN15">
        <v>67</v>
      </c>
      <c r="EO15">
        <v>65</v>
      </c>
      <c r="EP15">
        <v>27</v>
      </c>
      <c r="EQ15">
        <v>77</v>
      </c>
      <c r="ER15">
        <v>112</v>
      </c>
      <c r="ES15">
        <v>24</v>
      </c>
      <c r="ET15">
        <v>4623</v>
      </c>
      <c r="EU15">
        <v>454</v>
      </c>
      <c r="EV15">
        <v>124</v>
      </c>
      <c r="EW15">
        <v>10</v>
      </c>
      <c r="EX15">
        <v>14</v>
      </c>
      <c r="EY15">
        <v>3412</v>
      </c>
      <c r="EZ15">
        <v>59</v>
      </c>
      <c r="FA15">
        <v>280</v>
      </c>
      <c r="FB15">
        <v>3</v>
      </c>
      <c r="FD15">
        <v>58</v>
      </c>
      <c r="FE15">
        <v>52</v>
      </c>
      <c r="FF15">
        <v>231</v>
      </c>
      <c r="FG15">
        <v>22</v>
      </c>
      <c r="FH15">
        <v>30</v>
      </c>
      <c r="FJ15">
        <v>66</v>
      </c>
      <c r="FK15">
        <v>79</v>
      </c>
      <c r="FL15">
        <v>218</v>
      </c>
      <c r="FM15">
        <v>126</v>
      </c>
      <c r="FN15">
        <v>499</v>
      </c>
      <c r="FP15">
        <v>29</v>
      </c>
      <c r="FQ15">
        <v>23</v>
      </c>
      <c r="FS15">
        <v>6</v>
      </c>
      <c r="FY15">
        <v>16</v>
      </c>
      <c r="FZ15">
        <v>470</v>
      </c>
    </row>
    <row r="16" spans="1:182" ht="12">
      <c r="A16" t="s">
        <v>187</v>
      </c>
      <c r="B16">
        <v>22555</v>
      </c>
      <c r="C16">
        <v>7664</v>
      </c>
      <c r="D16">
        <v>430</v>
      </c>
      <c r="E16">
        <v>4</v>
      </c>
      <c r="F16">
        <v>45</v>
      </c>
      <c r="G16">
        <v>1</v>
      </c>
      <c r="H16">
        <v>26</v>
      </c>
      <c r="I16">
        <v>152</v>
      </c>
      <c r="J16">
        <v>8</v>
      </c>
      <c r="K16">
        <v>13</v>
      </c>
      <c r="L16">
        <v>13</v>
      </c>
      <c r="M16">
        <v>3</v>
      </c>
      <c r="N16">
        <v>31</v>
      </c>
      <c r="O16">
        <v>27</v>
      </c>
      <c r="P16">
        <v>23</v>
      </c>
      <c r="Q16">
        <v>50</v>
      </c>
      <c r="R16">
        <v>1</v>
      </c>
      <c r="S16">
        <v>29</v>
      </c>
      <c r="T16">
        <v>22</v>
      </c>
      <c r="U16">
        <v>3</v>
      </c>
      <c r="V16">
        <v>104</v>
      </c>
      <c r="W16">
        <v>19</v>
      </c>
      <c r="Y16">
        <v>2</v>
      </c>
      <c r="Z16">
        <v>8</v>
      </c>
      <c r="AA16">
        <v>69</v>
      </c>
      <c r="AC16">
        <v>60</v>
      </c>
      <c r="AD16">
        <v>5</v>
      </c>
      <c r="AE16">
        <v>28</v>
      </c>
      <c r="AF16">
        <v>2871</v>
      </c>
      <c r="AH16">
        <v>33</v>
      </c>
      <c r="AI16">
        <v>59</v>
      </c>
      <c r="AJ16">
        <v>232</v>
      </c>
      <c r="AL16">
        <v>83</v>
      </c>
      <c r="AN16">
        <v>2</v>
      </c>
      <c r="AO16">
        <v>4</v>
      </c>
      <c r="AP16">
        <v>8</v>
      </c>
      <c r="AQ16">
        <v>29</v>
      </c>
      <c r="AR16">
        <v>1</v>
      </c>
      <c r="AS16">
        <v>18</v>
      </c>
      <c r="AT16">
        <v>332</v>
      </c>
      <c r="AU16">
        <v>10</v>
      </c>
      <c r="AV16">
        <v>416</v>
      </c>
      <c r="AW16">
        <v>17</v>
      </c>
      <c r="AY16">
        <v>2311</v>
      </c>
      <c r="AZ16">
        <v>19</v>
      </c>
      <c r="BB16">
        <v>43</v>
      </c>
      <c r="BC16">
        <v>492</v>
      </c>
      <c r="BF16">
        <v>1</v>
      </c>
      <c r="BI16">
        <v>83</v>
      </c>
      <c r="BJ16">
        <v>17</v>
      </c>
      <c r="BK16">
        <v>8</v>
      </c>
      <c r="BL16">
        <v>4</v>
      </c>
      <c r="BM16">
        <v>10</v>
      </c>
      <c r="BN16">
        <v>1</v>
      </c>
      <c r="BO16">
        <v>8</v>
      </c>
      <c r="BP16">
        <v>75</v>
      </c>
      <c r="BQ16">
        <v>4</v>
      </c>
      <c r="BR16">
        <v>2</v>
      </c>
      <c r="BS16">
        <v>39</v>
      </c>
      <c r="BU16">
        <v>15</v>
      </c>
      <c r="BZ16">
        <v>2</v>
      </c>
      <c r="CA16">
        <v>220</v>
      </c>
      <c r="CB16">
        <v>3</v>
      </c>
      <c r="CC16">
        <v>524</v>
      </c>
      <c r="CD16">
        <v>27</v>
      </c>
      <c r="CE16">
        <v>35</v>
      </c>
      <c r="CF16">
        <v>83</v>
      </c>
      <c r="CG16">
        <v>115</v>
      </c>
      <c r="CH16">
        <v>67</v>
      </c>
      <c r="CI16">
        <v>27</v>
      </c>
      <c r="CJ16">
        <v>1</v>
      </c>
      <c r="CK16">
        <v>9</v>
      </c>
      <c r="CL16">
        <v>96</v>
      </c>
      <c r="CM16">
        <v>13</v>
      </c>
      <c r="CN16">
        <v>4</v>
      </c>
      <c r="CO16">
        <v>47</v>
      </c>
      <c r="CP16">
        <v>2240</v>
      </c>
      <c r="CQ16">
        <v>2</v>
      </c>
      <c r="CS16">
        <v>71</v>
      </c>
      <c r="CW16">
        <v>2</v>
      </c>
      <c r="CX16">
        <v>247</v>
      </c>
      <c r="CY16">
        <v>6</v>
      </c>
      <c r="DB16">
        <v>1</v>
      </c>
      <c r="DC16">
        <v>81</v>
      </c>
      <c r="DD16">
        <v>88</v>
      </c>
      <c r="DE16">
        <v>310</v>
      </c>
      <c r="DF16">
        <v>37</v>
      </c>
      <c r="DG16">
        <v>50</v>
      </c>
      <c r="DH16">
        <v>24</v>
      </c>
      <c r="DI16">
        <v>11</v>
      </c>
      <c r="DJ16">
        <v>1</v>
      </c>
      <c r="DK16">
        <v>29</v>
      </c>
      <c r="DL16">
        <v>1</v>
      </c>
      <c r="DM16">
        <v>2</v>
      </c>
      <c r="DN16">
        <v>445</v>
      </c>
      <c r="DO16">
        <v>116</v>
      </c>
      <c r="DQ16">
        <v>3</v>
      </c>
      <c r="DR16">
        <v>4</v>
      </c>
      <c r="DS16">
        <v>1</v>
      </c>
      <c r="DT16">
        <v>27</v>
      </c>
      <c r="DU16">
        <v>34</v>
      </c>
      <c r="DW16">
        <v>3</v>
      </c>
      <c r="DX16">
        <v>2</v>
      </c>
      <c r="DY16">
        <v>25</v>
      </c>
      <c r="DZ16">
        <v>80</v>
      </c>
      <c r="EA16">
        <v>37</v>
      </c>
      <c r="EB16">
        <v>379</v>
      </c>
      <c r="ED16">
        <v>35</v>
      </c>
      <c r="EE16">
        <v>1</v>
      </c>
      <c r="EI16">
        <v>85</v>
      </c>
      <c r="EJ16">
        <v>11053</v>
      </c>
      <c r="EK16">
        <v>4</v>
      </c>
      <c r="EL16">
        <v>23</v>
      </c>
      <c r="EN16">
        <v>12</v>
      </c>
      <c r="EO16">
        <v>2</v>
      </c>
      <c r="EP16">
        <v>26</v>
      </c>
      <c r="EQ16">
        <v>9</v>
      </c>
      <c r="ER16">
        <v>1620</v>
      </c>
      <c r="ES16">
        <v>2</v>
      </c>
      <c r="ET16">
        <v>565</v>
      </c>
      <c r="EU16">
        <v>808</v>
      </c>
      <c r="EV16">
        <v>12</v>
      </c>
      <c r="EW16">
        <v>2</v>
      </c>
      <c r="EX16">
        <v>22</v>
      </c>
      <c r="EY16">
        <v>3144</v>
      </c>
      <c r="EZ16">
        <v>1</v>
      </c>
      <c r="FA16">
        <v>1076</v>
      </c>
      <c r="FB16">
        <v>7</v>
      </c>
      <c r="FD16">
        <v>1689</v>
      </c>
      <c r="FE16">
        <v>23</v>
      </c>
      <c r="FF16">
        <v>62</v>
      </c>
      <c r="FG16">
        <v>266</v>
      </c>
      <c r="FH16">
        <v>5</v>
      </c>
      <c r="FJ16">
        <v>1218</v>
      </c>
      <c r="FK16">
        <v>29</v>
      </c>
      <c r="FL16">
        <v>98</v>
      </c>
      <c r="FM16">
        <v>242</v>
      </c>
      <c r="FN16">
        <v>75</v>
      </c>
      <c r="FO16">
        <v>11</v>
      </c>
      <c r="FP16">
        <v>8</v>
      </c>
      <c r="FQ16">
        <v>6</v>
      </c>
      <c r="FU16">
        <v>1</v>
      </c>
      <c r="FW16">
        <v>1</v>
      </c>
      <c r="FY16">
        <v>3</v>
      </c>
      <c r="FZ16">
        <v>571</v>
      </c>
    </row>
    <row r="17" spans="1:181" ht="12">
      <c r="A17" t="s">
        <v>36</v>
      </c>
      <c r="B17">
        <v>11039</v>
      </c>
      <c r="C17">
        <v>4858</v>
      </c>
      <c r="O17">
        <v>120</v>
      </c>
      <c r="R17">
        <v>23</v>
      </c>
      <c r="W17">
        <v>1760</v>
      </c>
      <c r="AB17">
        <v>24</v>
      </c>
      <c r="AE17">
        <v>303</v>
      </c>
      <c r="AI17">
        <v>1787</v>
      </c>
      <c r="AP17">
        <v>158</v>
      </c>
      <c r="AQ17">
        <v>154</v>
      </c>
      <c r="AR17">
        <v>191</v>
      </c>
      <c r="AU17">
        <v>48</v>
      </c>
      <c r="AW17">
        <v>222</v>
      </c>
      <c r="AZ17">
        <v>49</v>
      </c>
      <c r="BB17">
        <v>19</v>
      </c>
      <c r="BC17">
        <v>267</v>
      </c>
      <c r="BI17">
        <v>25</v>
      </c>
      <c r="CA17">
        <v>85</v>
      </c>
      <c r="CB17">
        <v>157</v>
      </c>
      <c r="CP17">
        <v>5707</v>
      </c>
      <c r="CQ17">
        <v>166</v>
      </c>
      <c r="CR17">
        <v>92</v>
      </c>
      <c r="CS17">
        <v>217</v>
      </c>
      <c r="CT17">
        <v>149</v>
      </c>
      <c r="CX17">
        <v>8</v>
      </c>
      <c r="DD17">
        <v>43</v>
      </c>
      <c r="DE17">
        <v>1405</v>
      </c>
      <c r="DF17">
        <v>92</v>
      </c>
      <c r="DH17">
        <v>45</v>
      </c>
      <c r="DI17">
        <v>465</v>
      </c>
      <c r="DK17">
        <v>14</v>
      </c>
      <c r="DL17">
        <v>119</v>
      </c>
      <c r="DM17">
        <v>1</v>
      </c>
      <c r="DN17">
        <v>5</v>
      </c>
      <c r="DO17">
        <v>553</v>
      </c>
      <c r="DQ17">
        <v>18</v>
      </c>
      <c r="DR17">
        <v>1176</v>
      </c>
      <c r="DT17">
        <v>13</v>
      </c>
      <c r="DU17">
        <v>7</v>
      </c>
      <c r="DX17">
        <v>8</v>
      </c>
      <c r="DY17">
        <v>405</v>
      </c>
      <c r="DZ17">
        <v>27</v>
      </c>
      <c r="EA17">
        <v>310</v>
      </c>
      <c r="ED17">
        <v>18</v>
      </c>
      <c r="EE17">
        <v>70</v>
      </c>
      <c r="EI17">
        <v>281</v>
      </c>
      <c r="EJ17">
        <v>139</v>
      </c>
      <c r="EM17">
        <v>2</v>
      </c>
      <c r="EN17">
        <v>3</v>
      </c>
      <c r="EP17">
        <v>3</v>
      </c>
      <c r="ER17">
        <v>21</v>
      </c>
      <c r="ET17">
        <v>18</v>
      </c>
      <c r="EX17">
        <v>1</v>
      </c>
      <c r="FF17">
        <v>5</v>
      </c>
      <c r="FK17">
        <v>2</v>
      </c>
      <c r="FM17">
        <v>58</v>
      </c>
      <c r="FN17">
        <v>1</v>
      </c>
      <c r="FO17">
        <v>25</v>
      </c>
      <c r="FP17">
        <v>66</v>
      </c>
      <c r="FQ17">
        <v>2</v>
      </c>
      <c r="FR17">
        <v>64</v>
      </c>
      <c r="FY17">
        <v>2</v>
      </c>
    </row>
    <row r="18" ht="12">
      <c r="A18" t="s">
        <v>18</v>
      </c>
    </row>
    <row r="19" spans="1:182" ht="12">
      <c r="A19" t="s">
        <v>3</v>
      </c>
      <c r="B19">
        <v>10567</v>
      </c>
      <c r="C19">
        <v>977</v>
      </c>
      <c r="E19">
        <v>10</v>
      </c>
      <c r="F19">
        <v>11</v>
      </c>
      <c r="H19">
        <v>11</v>
      </c>
      <c r="I19">
        <v>23</v>
      </c>
      <c r="J19">
        <v>9</v>
      </c>
      <c r="K19">
        <v>1</v>
      </c>
      <c r="L19">
        <v>1</v>
      </c>
      <c r="N19">
        <v>6</v>
      </c>
      <c r="O19">
        <v>17</v>
      </c>
      <c r="P19">
        <v>37</v>
      </c>
      <c r="Q19">
        <v>2</v>
      </c>
      <c r="S19">
        <v>23</v>
      </c>
      <c r="T19">
        <v>5</v>
      </c>
      <c r="U19">
        <v>4</v>
      </c>
      <c r="V19">
        <v>11</v>
      </c>
      <c r="W19">
        <v>37</v>
      </c>
      <c r="X19">
        <v>7</v>
      </c>
      <c r="Y19">
        <v>3</v>
      </c>
      <c r="Z19">
        <v>2</v>
      </c>
      <c r="AA19">
        <v>19</v>
      </c>
      <c r="AB19">
        <v>3</v>
      </c>
      <c r="AC19">
        <v>1</v>
      </c>
      <c r="AE19">
        <v>4</v>
      </c>
      <c r="AG19">
        <v>9</v>
      </c>
      <c r="AI19">
        <v>343</v>
      </c>
      <c r="AJ19">
        <v>19</v>
      </c>
      <c r="AL19">
        <v>10</v>
      </c>
      <c r="AN19">
        <v>6</v>
      </c>
      <c r="AP19">
        <v>12</v>
      </c>
      <c r="AQ19">
        <v>6</v>
      </c>
      <c r="AR19">
        <v>12</v>
      </c>
      <c r="AS19">
        <v>7</v>
      </c>
      <c r="AU19">
        <v>53</v>
      </c>
      <c r="AV19">
        <v>20</v>
      </c>
      <c r="AW19">
        <v>45</v>
      </c>
      <c r="AY19">
        <v>166</v>
      </c>
      <c r="AZ19">
        <v>8</v>
      </c>
      <c r="BA19">
        <v>10</v>
      </c>
      <c r="BB19">
        <v>4</v>
      </c>
      <c r="BC19">
        <v>1240</v>
      </c>
      <c r="BI19">
        <v>128</v>
      </c>
      <c r="BJ19">
        <v>16</v>
      </c>
      <c r="BK19">
        <v>3</v>
      </c>
      <c r="BL19">
        <v>10</v>
      </c>
      <c r="BM19">
        <v>27</v>
      </c>
      <c r="BN19">
        <v>1</v>
      </c>
      <c r="BO19">
        <v>18</v>
      </c>
      <c r="BP19">
        <v>11</v>
      </c>
      <c r="BQ19">
        <v>3</v>
      </c>
      <c r="BR19">
        <v>1</v>
      </c>
      <c r="BS19">
        <v>387</v>
      </c>
      <c r="BU19">
        <v>8</v>
      </c>
      <c r="BV19">
        <v>6</v>
      </c>
      <c r="BX19">
        <v>1</v>
      </c>
      <c r="BZ19">
        <v>1</v>
      </c>
      <c r="CA19">
        <v>618</v>
      </c>
      <c r="CB19">
        <v>1</v>
      </c>
      <c r="CC19">
        <v>983</v>
      </c>
      <c r="CD19">
        <v>141</v>
      </c>
      <c r="CE19">
        <v>30</v>
      </c>
      <c r="CF19">
        <v>342</v>
      </c>
      <c r="CG19">
        <v>87</v>
      </c>
      <c r="CH19">
        <v>214</v>
      </c>
      <c r="CI19">
        <v>40</v>
      </c>
      <c r="CK19">
        <v>16</v>
      </c>
      <c r="CL19">
        <v>57</v>
      </c>
      <c r="CM19">
        <v>6</v>
      </c>
      <c r="CN19">
        <v>48</v>
      </c>
      <c r="CO19">
        <v>8</v>
      </c>
      <c r="CP19">
        <v>1294</v>
      </c>
      <c r="CS19">
        <v>9</v>
      </c>
      <c r="CX19">
        <v>31</v>
      </c>
      <c r="CY19">
        <v>2</v>
      </c>
      <c r="DB19">
        <v>1</v>
      </c>
      <c r="DC19">
        <v>588</v>
      </c>
      <c r="DD19">
        <v>61</v>
      </c>
      <c r="DE19">
        <v>4</v>
      </c>
      <c r="DF19">
        <v>10</v>
      </c>
      <c r="DG19">
        <v>15</v>
      </c>
      <c r="DH19">
        <v>33</v>
      </c>
      <c r="DI19">
        <v>5</v>
      </c>
      <c r="DK19">
        <v>115</v>
      </c>
      <c r="DN19">
        <v>109</v>
      </c>
      <c r="DO19">
        <v>3</v>
      </c>
      <c r="DQ19">
        <v>5</v>
      </c>
      <c r="DR19">
        <v>1176</v>
      </c>
      <c r="DT19">
        <v>13</v>
      </c>
      <c r="DU19">
        <v>7</v>
      </c>
      <c r="DX19">
        <v>4</v>
      </c>
      <c r="DY19">
        <v>32</v>
      </c>
      <c r="DZ19">
        <v>30</v>
      </c>
      <c r="EA19">
        <v>31</v>
      </c>
      <c r="ED19">
        <v>16</v>
      </c>
      <c r="EH19">
        <v>2</v>
      </c>
      <c r="EI19">
        <v>1</v>
      </c>
      <c r="EJ19">
        <v>5227</v>
      </c>
      <c r="EL19">
        <v>39</v>
      </c>
      <c r="EM19">
        <v>42</v>
      </c>
      <c r="EN19">
        <v>1</v>
      </c>
      <c r="EO19">
        <v>40</v>
      </c>
      <c r="EP19">
        <v>5</v>
      </c>
      <c r="EQ19">
        <v>1</v>
      </c>
      <c r="ER19">
        <v>193</v>
      </c>
      <c r="ES19">
        <v>2</v>
      </c>
      <c r="ET19">
        <v>222</v>
      </c>
      <c r="EU19">
        <v>24</v>
      </c>
      <c r="EV19">
        <v>14</v>
      </c>
      <c r="EW19">
        <v>2</v>
      </c>
      <c r="EX19">
        <v>215</v>
      </c>
      <c r="EY19">
        <v>3094</v>
      </c>
      <c r="EZ19">
        <v>1</v>
      </c>
      <c r="FA19">
        <v>5</v>
      </c>
      <c r="FB19">
        <v>43</v>
      </c>
      <c r="FC19">
        <v>1</v>
      </c>
      <c r="FD19">
        <v>16</v>
      </c>
      <c r="FE19">
        <v>2</v>
      </c>
      <c r="FF19">
        <v>321</v>
      </c>
      <c r="FG19">
        <v>86</v>
      </c>
      <c r="FH19">
        <v>9</v>
      </c>
      <c r="FI19">
        <v>2</v>
      </c>
      <c r="FJ19">
        <v>522</v>
      </c>
      <c r="FK19">
        <v>4</v>
      </c>
      <c r="FL19">
        <v>37</v>
      </c>
      <c r="FM19">
        <v>170</v>
      </c>
      <c r="FN19">
        <v>112</v>
      </c>
      <c r="FO19">
        <v>2</v>
      </c>
      <c r="FP19">
        <v>62</v>
      </c>
      <c r="FQ19">
        <v>40</v>
      </c>
      <c r="FR19">
        <v>3</v>
      </c>
      <c r="FS19">
        <v>6</v>
      </c>
      <c r="FT19">
        <v>1</v>
      </c>
      <c r="FU19">
        <v>4</v>
      </c>
      <c r="FV19">
        <v>2</v>
      </c>
      <c r="FW19">
        <v>1</v>
      </c>
      <c r="FX19">
        <v>5</v>
      </c>
      <c r="FZ19">
        <v>784</v>
      </c>
    </row>
    <row r="20" ht="12">
      <c r="A20" t="s">
        <v>131</v>
      </c>
    </row>
    <row r="21" ht="12">
      <c r="A21" t="s">
        <v>2</v>
      </c>
    </row>
    <row r="22" spans="1:182" ht="12">
      <c r="A22" t="s">
        <v>171</v>
      </c>
      <c r="B22">
        <v>5304</v>
      </c>
      <c r="C22">
        <v>323</v>
      </c>
      <c r="O22">
        <v>13</v>
      </c>
      <c r="P22">
        <v>53</v>
      </c>
      <c r="R22">
        <v>5</v>
      </c>
      <c r="S22">
        <v>1</v>
      </c>
      <c r="W22">
        <v>8</v>
      </c>
      <c r="Y22">
        <v>2</v>
      </c>
      <c r="AB22">
        <v>1</v>
      </c>
      <c r="AI22">
        <v>119</v>
      </c>
      <c r="AJ22">
        <v>1</v>
      </c>
      <c r="AO22">
        <v>24</v>
      </c>
      <c r="AQ22">
        <v>74</v>
      </c>
      <c r="AU22">
        <v>4</v>
      </c>
      <c r="AV22">
        <v>1</v>
      </c>
      <c r="AW22">
        <v>17</v>
      </c>
      <c r="BC22">
        <v>363</v>
      </c>
      <c r="BG22">
        <v>1</v>
      </c>
      <c r="BI22">
        <v>21</v>
      </c>
      <c r="BJ22">
        <v>1</v>
      </c>
      <c r="BS22">
        <v>2</v>
      </c>
      <c r="CA22">
        <v>338</v>
      </c>
      <c r="CC22">
        <v>8</v>
      </c>
      <c r="CF22">
        <v>2</v>
      </c>
      <c r="CG22">
        <v>1</v>
      </c>
      <c r="CL22">
        <v>2</v>
      </c>
      <c r="CN22">
        <v>2</v>
      </c>
      <c r="CO22">
        <v>1</v>
      </c>
      <c r="CP22">
        <v>4525</v>
      </c>
      <c r="CR22">
        <v>2</v>
      </c>
      <c r="CS22">
        <v>77</v>
      </c>
      <c r="CT22">
        <v>4</v>
      </c>
      <c r="CX22">
        <v>229</v>
      </c>
      <c r="DA22">
        <v>10</v>
      </c>
      <c r="DB22">
        <v>150</v>
      </c>
      <c r="DC22">
        <v>71</v>
      </c>
      <c r="DD22">
        <v>282</v>
      </c>
      <c r="DE22">
        <v>228</v>
      </c>
      <c r="DF22">
        <v>53</v>
      </c>
      <c r="DG22">
        <v>9</v>
      </c>
      <c r="DH22">
        <v>41</v>
      </c>
      <c r="DI22">
        <v>1149</v>
      </c>
      <c r="DJ22">
        <v>295</v>
      </c>
      <c r="DL22">
        <v>12</v>
      </c>
      <c r="DM22">
        <v>1</v>
      </c>
      <c r="DN22">
        <v>51</v>
      </c>
      <c r="DO22">
        <v>34</v>
      </c>
      <c r="DQ22">
        <v>19</v>
      </c>
      <c r="DR22">
        <v>122</v>
      </c>
      <c r="DT22">
        <v>424</v>
      </c>
      <c r="DW22">
        <v>10</v>
      </c>
      <c r="DX22">
        <v>4</v>
      </c>
      <c r="DY22">
        <v>28</v>
      </c>
      <c r="DZ22">
        <v>20</v>
      </c>
      <c r="EA22">
        <v>1028</v>
      </c>
      <c r="ED22">
        <v>4</v>
      </c>
      <c r="EE22">
        <v>10</v>
      </c>
      <c r="EH22">
        <v>144</v>
      </c>
      <c r="EI22">
        <v>14</v>
      </c>
      <c r="EJ22">
        <v>18</v>
      </c>
      <c r="EM22">
        <v>2</v>
      </c>
      <c r="EQ22">
        <v>2</v>
      </c>
      <c r="ER22">
        <v>2</v>
      </c>
      <c r="ES22">
        <v>5</v>
      </c>
      <c r="EY22">
        <v>2</v>
      </c>
      <c r="FJ22">
        <v>1</v>
      </c>
      <c r="FK22">
        <v>2</v>
      </c>
      <c r="FL22">
        <v>2</v>
      </c>
      <c r="FP22">
        <v>15</v>
      </c>
      <c r="FQ22">
        <v>5</v>
      </c>
      <c r="FR22">
        <v>2</v>
      </c>
      <c r="FS22">
        <v>4</v>
      </c>
      <c r="FU22">
        <v>2</v>
      </c>
      <c r="FV22">
        <v>2</v>
      </c>
      <c r="FZ22">
        <v>52</v>
      </c>
    </row>
    <row r="23" spans="1:182" ht="12">
      <c r="A23" t="s">
        <v>159</v>
      </c>
      <c r="B23">
        <v>20373</v>
      </c>
      <c r="C23">
        <v>239</v>
      </c>
      <c r="D23">
        <v>3</v>
      </c>
      <c r="O23">
        <v>65</v>
      </c>
      <c r="P23">
        <v>9</v>
      </c>
      <c r="Q23">
        <v>2</v>
      </c>
      <c r="S23">
        <v>30</v>
      </c>
      <c r="T23">
        <v>1</v>
      </c>
      <c r="V23">
        <v>8</v>
      </c>
      <c r="W23">
        <v>17</v>
      </c>
      <c r="Y23">
        <v>3</v>
      </c>
      <c r="Z23">
        <v>5</v>
      </c>
      <c r="AA23">
        <v>3</v>
      </c>
      <c r="AE23">
        <v>1</v>
      </c>
      <c r="AF23">
        <v>5</v>
      </c>
      <c r="AI23">
        <v>13</v>
      </c>
      <c r="AL23">
        <v>7</v>
      </c>
      <c r="AQ23">
        <v>10</v>
      </c>
      <c r="AT23">
        <v>23</v>
      </c>
      <c r="AU23">
        <v>1</v>
      </c>
      <c r="AV23">
        <v>1</v>
      </c>
      <c r="AW23">
        <v>13</v>
      </c>
      <c r="AY23">
        <v>13</v>
      </c>
      <c r="AZ23">
        <v>6</v>
      </c>
      <c r="BC23">
        <v>1138</v>
      </c>
      <c r="BI23">
        <v>81</v>
      </c>
      <c r="BJ23">
        <v>6</v>
      </c>
      <c r="BK23">
        <v>4</v>
      </c>
      <c r="BL23">
        <v>6</v>
      </c>
      <c r="BO23">
        <v>6</v>
      </c>
      <c r="BQ23">
        <v>2</v>
      </c>
      <c r="BS23">
        <v>79</v>
      </c>
      <c r="BU23">
        <v>3</v>
      </c>
      <c r="BV23">
        <v>7</v>
      </c>
      <c r="BZ23">
        <v>1</v>
      </c>
      <c r="CA23">
        <v>943</v>
      </c>
      <c r="CC23">
        <v>439</v>
      </c>
      <c r="CD23">
        <v>53</v>
      </c>
      <c r="CE23">
        <v>15</v>
      </c>
      <c r="CF23">
        <v>261</v>
      </c>
      <c r="CG23">
        <v>12</v>
      </c>
      <c r="CH23">
        <v>15</v>
      </c>
      <c r="CI23">
        <v>3</v>
      </c>
      <c r="CK23">
        <v>11</v>
      </c>
      <c r="CL23">
        <v>50</v>
      </c>
      <c r="CM23">
        <v>5</v>
      </c>
      <c r="CN23">
        <v>14</v>
      </c>
      <c r="CP23">
        <v>17804</v>
      </c>
      <c r="CQ23">
        <v>10</v>
      </c>
      <c r="CS23">
        <v>131</v>
      </c>
      <c r="CU23">
        <v>1</v>
      </c>
      <c r="CX23">
        <v>10422</v>
      </c>
      <c r="CY23">
        <v>1</v>
      </c>
      <c r="DB23">
        <v>207</v>
      </c>
      <c r="DC23">
        <v>117</v>
      </c>
      <c r="DD23">
        <v>574</v>
      </c>
      <c r="DE23">
        <v>64</v>
      </c>
      <c r="DF23">
        <v>4</v>
      </c>
      <c r="DG23">
        <v>10</v>
      </c>
      <c r="DI23">
        <v>7</v>
      </c>
      <c r="DK23">
        <v>4010</v>
      </c>
      <c r="DM23">
        <v>1</v>
      </c>
      <c r="DN23">
        <v>3</v>
      </c>
      <c r="DO23">
        <v>983</v>
      </c>
      <c r="DP23">
        <v>11</v>
      </c>
      <c r="DQ23">
        <v>63</v>
      </c>
      <c r="DR23">
        <v>29</v>
      </c>
      <c r="DT23">
        <v>18</v>
      </c>
      <c r="DU23">
        <v>267</v>
      </c>
      <c r="DW23">
        <v>19</v>
      </c>
      <c r="DX23">
        <v>88</v>
      </c>
      <c r="DY23">
        <v>74</v>
      </c>
      <c r="DZ23">
        <v>13</v>
      </c>
      <c r="EA23">
        <v>616</v>
      </c>
      <c r="EB23">
        <v>19</v>
      </c>
      <c r="ED23">
        <v>33</v>
      </c>
      <c r="EI23">
        <v>9</v>
      </c>
      <c r="EJ23">
        <v>602</v>
      </c>
      <c r="EL23">
        <v>14</v>
      </c>
      <c r="EM23">
        <v>18</v>
      </c>
      <c r="EN23">
        <v>7</v>
      </c>
      <c r="EO23">
        <v>4</v>
      </c>
      <c r="EP23">
        <v>8</v>
      </c>
      <c r="EQ23">
        <v>8</v>
      </c>
      <c r="ER23">
        <v>78</v>
      </c>
      <c r="ES23">
        <v>3</v>
      </c>
      <c r="ET23">
        <v>123</v>
      </c>
      <c r="EU23">
        <v>12</v>
      </c>
      <c r="EV23">
        <v>11</v>
      </c>
      <c r="EW23">
        <v>1</v>
      </c>
      <c r="EX23">
        <v>7</v>
      </c>
      <c r="EY23">
        <v>34</v>
      </c>
      <c r="FA23">
        <v>3</v>
      </c>
      <c r="FB23">
        <v>1</v>
      </c>
      <c r="FD23">
        <v>20</v>
      </c>
      <c r="FE23">
        <v>8</v>
      </c>
      <c r="FF23">
        <v>28</v>
      </c>
      <c r="FG23">
        <v>21</v>
      </c>
      <c r="FH23">
        <v>1</v>
      </c>
      <c r="FJ23">
        <v>27</v>
      </c>
      <c r="FK23">
        <v>13</v>
      </c>
      <c r="FL23">
        <v>15</v>
      </c>
      <c r="FM23">
        <v>124</v>
      </c>
      <c r="FN23">
        <v>13</v>
      </c>
      <c r="FP23">
        <v>145</v>
      </c>
      <c r="FQ23">
        <v>97</v>
      </c>
      <c r="FR23">
        <v>3</v>
      </c>
      <c r="FS23">
        <v>37</v>
      </c>
      <c r="FU23">
        <v>5</v>
      </c>
      <c r="FW23">
        <v>2</v>
      </c>
      <c r="FX23">
        <v>1</v>
      </c>
      <c r="FZ23">
        <v>6</v>
      </c>
    </row>
    <row r="24" spans="1:181" ht="12">
      <c r="A24" t="s">
        <v>37</v>
      </c>
      <c r="B24">
        <v>13343</v>
      </c>
      <c r="C24">
        <v>2687</v>
      </c>
      <c r="BB24">
        <v>2687</v>
      </c>
      <c r="BC24">
        <v>797</v>
      </c>
      <c r="CB24">
        <v>797</v>
      </c>
      <c r="CC24">
        <v>237</v>
      </c>
      <c r="CO24">
        <v>237</v>
      </c>
      <c r="CP24">
        <v>4401</v>
      </c>
      <c r="EI24">
        <v>4401</v>
      </c>
      <c r="EJ24">
        <v>4403</v>
      </c>
      <c r="FO24">
        <v>4403</v>
      </c>
      <c r="FP24">
        <v>6</v>
      </c>
      <c r="FX24">
        <v>6</v>
      </c>
      <c r="FY24">
        <v>812</v>
      </c>
    </row>
    <row r="25" spans="1:181" ht="12">
      <c r="A25" t="s">
        <v>38</v>
      </c>
      <c r="B25">
        <v>12309</v>
      </c>
      <c r="C25">
        <v>1543</v>
      </c>
      <c r="D25">
        <v>94</v>
      </c>
      <c r="H25">
        <v>4</v>
      </c>
      <c r="L25">
        <v>8</v>
      </c>
      <c r="O25">
        <v>71</v>
      </c>
      <c r="S25">
        <v>2</v>
      </c>
      <c r="T25">
        <v>8</v>
      </c>
      <c r="U25">
        <v>1</v>
      </c>
      <c r="Y25">
        <v>2</v>
      </c>
      <c r="Z25">
        <v>21</v>
      </c>
      <c r="AC25">
        <v>4</v>
      </c>
      <c r="AD25">
        <v>100</v>
      </c>
      <c r="AE25">
        <v>1</v>
      </c>
      <c r="AF25">
        <v>31</v>
      </c>
      <c r="AL25">
        <v>8</v>
      </c>
      <c r="AN25">
        <v>6</v>
      </c>
      <c r="AO25">
        <v>72</v>
      </c>
      <c r="AQ25">
        <v>665</v>
      </c>
      <c r="AT25">
        <v>251</v>
      </c>
      <c r="AW25">
        <v>2</v>
      </c>
      <c r="BB25">
        <v>192</v>
      </c>
      <c r="BC25">
        <v>7</v>
      </c>
      <c r="BK25">
        <v>2</v>
      </c>
      <c r="CA25">
        <v>5</v>
      </c>
      <c r="CC25">
        <v>57</v>
      </c>
      <c r="CD25">
        <v>4</v>
      </c>
      <c r="CF25">
        <v>5</v>
      </c>
      <c r="CG25">
        <v>3</v>
      </c>
      <c r="CN25">
        <v>45</v>
      </c>
      <c r="CP25">
        <v>10621</v>
      </c>
      <c r="CQ25">
        <v>2</v>
      </c>
      <c r="CR25">
        <v>5</v>
      </c>
      <c r="CX25">
        <v>9</v>
      </c>
      <c r="CY25">
        <v>3</v>
      </c>
      <c r="DA25">
        <v>1</v>
      </c>
      <c r="DC25">
        <v>3</v>
      </c>
      <c r="DD25">
        <v>7</v>
      </c>
      <c r="DE25">
        <v>182</v>
      </c>
      <c r="DF25">
        <v>329</v>
      </c>
      <c r="DH25">
        <v>3</v>
      </c>
      <c r="DI25">
        <v>2941</v>
      </c>
      <c r="DJ25">
        <v>6</v>
      </c>
      <c r="DL25">
        <v>63</v>
      </c>
      <c r="DN25">
        <v>1137</v>
      </c>
      <c r="DS25">
        <v>4</v>
      </c>
      <c r="DT25">
        <v>10</v>
      </c>
      <c r="DU25">
        <v>9</v>
      </c>
      <c r="DV25">
        <v>88</v>
      </c>
      <c r="DW25">
        <v>98</v>
      </c>
      <c r="EA25">
        <v>12</v>
      </c>
      <c r="EB25">
        <v>109</v>
      </c>
      <c r="EC25">
        <v>7</v>
      </c>
      <c r="ED25">
        <v>2</v>
      </c>
      <c r="EE25">
        <v>615</v>
      </c>
      <c r="EH25">
        <v>4976</v>
      </c>
      <c r="EJ25">
        <v>79</v>
      </c>
      <c r="EN25">
        <v>15</v>
      </c>
      <c r="EP25">
        <v>2</v>
      </c>
      <c r="ER25">
        <v>1</v>
      </c>
      <c r="ES25">
        <v>24</v>
      </c>
      <c r="ET25">
        <v>1</v>
      </c>
      <c r="EU25">
        <v>19</v>
      </c>
      <c r="EV25">
        <v>1</v>
      </c>
      <c r="EY25">
        <v>5</v>
      </c>
      <c r="FJ25">
        <v>2</v>
      </c>
      <c r="FK25">
        <v>1</v>
      </c>
      <c r="FM25">
        <v>2</v>
      </c>
      <c r="FN25">
        <v>6</v>
      </c>
      <c r="FP25">
        <v>1</v>
      </c>
      <c r="FQ25">
        <v>1</v>
      </c>
      <c r="FY25">
        <v>1</v>
      </c>
    </row>
    <row r="26" spans="1:182" ht="12">
      <c r="A26" t="s">
        <v>12</v>
      </c>
      <c r="B26">
        <v>8351</v>
      </c>
      <c r="C26">
        <v>540</v>
      </c>
      <c r="D26">
        <v>9</v>
      </c>
      <c r="I26">
        <v>1</v>
      </c>
      <c r="J26">
        <v>2</v>
      </c>
      <c r="O26">
        <v>43</v>
      </c>
      <c r="P26">
        <v>62</v>
      </c>
      <c r="S26">
        <v>9</v>
      </c>
      <c r="T26">
        <v>2</v>
      </c>
      <c r="V26">
        <v>1</v>
      </c>
      <c r="W26">
        <v>1</v>
      </c>
      <c r="Y26">
        <v>2</v>
      </c>
      <c r="Z26">
        <v>1</v>
      </c>
      <c r="AA26">
        <v>1</v>
      </c>
      <c r="AC26">
        <v>1</v>
      </c>
      <c r="AF26">
        <v>310</v>
      </c>
      <c r="AI26">
        <v>6</v>
      </c>
      <c r="AN26">
        <v>1</v>
      </c>
      <c r="AO26">
        <v>5</v>
      </c>
      <c r="AP26">
        <v>43</v>
      </c>
      <c r="AQ26">
        <v>2</v>
      </c>
      <c r="AT26">
        <v>14</v>
      </c>
      <c r="AU26">
        <v>4</v>
      </c>
      <c r="AV26">
        <v>1</v>
      </c>
      <c r="AW26">
        <v>4</v>
      </c>
      <c r="AY26">
        <v>6</v>
      </c>
      <c r="BA26">
        <v>3</v>
      </c>
      <c r="BB26">
        <v>6</v>
      </c>
      <c r="BC26">
        <v>367</v>
      </c>
      <c r="BI26">
        <v>71</v>
      </c>
      <c r="BK26">
        <v>1</v>
      </c>
      <c r="BM26">
        <v>2</v>
      </c>
      <c r="BO26">
        <v>3</v>
      </c>
      <c r="BR26">
        <v>1</v>
      </c>
      <c r="BS26">
        <v>11</v>
      </c>
      <c r="BV26">
        <v>2</v>
      </c>
      <c r="BZ26">
        <v>7</v>
      </c>
      <c r="CA26">
        <v>266</v>
      </c>
      <c r="CB26">
        <v>3</v>
      </c>
      <c r="CC26">
        <v>920</v>
      </c>
      <c r="CD26">
        <v>21</v>
      </c>
      <c r="CE26">
        <v>3</v>
      </c>
      <c r="CF26">
        <v>34</v>
      </c>
      <c r="CG26">
        <v>65</v>
      </c>
      <c r="CH26">
        <v>10</v>
      </c>
      <c r="CJ26">
        <v>3</v>
      </c>
      <c r="CL26">
        <v>8</v>
      </c>
      <c r="CM26">
        <v>12</v>
      </c>
      <c r="CN26">
        <v>14</v>
      </c>
      <c r="CO26">
        <v>750</v>
      </c>
      <c r="CP26">
        <v>2109</v>
      </c>
      <c r="CQ26">
        <v>3</v>
      </c>
      <c r="CS26">
        <v>6</v>
      </c>
      <c r="CW26">
        <v>1</v>
      </c>
      <c r="CX26">
        <v>68</v>
      </c>
      <c r="CY26">
        <v>4</v>
      </c>
      <c r="DB26">
        <v>1</v>
      </c>
      <c r="DC26">
        <v>34</v>
      </c>
      <c r="DD26">
        <v>725</v>
      </c>
      <c r="DE26">
        <v>204</v>
      </c>
      <c r="DF26">
        <v>28</v>
      </c>
      <c r="DG26">
        <v>69</v>
      </c>
      <c r="DH26">
        <v>57</v>
      </c>
      <c r="DI26">
        <v>14</v>
      </c>
      <c r="DJ26">
        <v>1</v>
      </c>
      <c r="DK26">
        <v>27</v>
      </c>
      <c r="DL26">
        <v>2</v>
      </c>
      <c r="DN26">
        <v>6</v>
      </c>
      <c r="DO26">
        <v>2</v>
      </c>
      <c r="DT26">
        <v>12</v>
      </c>
      <c r="DU26">
        <v>7</v>
      </c>
      <c r="DX26">
        <v>2</v>
      </c>
      <c r="DY26">
        <v>13</v>
      </c>
      <c r="DZ26">
        <v>6</v>
      </c>
      <c r="EA26">
        <v>4</v>
      </c>
      <c r="EB26">
        <v>704</v>
      </c>
      <c r="ED26">
        <v>109</v>
      </c>
      <c r="EJ26">
        <v>4281</v>
      </c>
      <c r="EK26">
        <v>9</v>
      </c>
      <c r="EL26">
        <v>91</v>
      </c>
      <c r="EM26">
        <v>606</v>
      </c>
      <c r="EN26">
        <v>2</v>
      </c>
      <c r="EO26">
        <v>21</v>
      </c>
      <c r="EP26">
        <v>52</v>
      </c>
      <c r="EQ26">
        <v>35</v>
      </c>
      <c r="ER26">
        <v>136</v>
      </c>
      <c r="ES26">
        <v>22</v>
      </c>
      <c r="ET26">
        <v>1605</v>
      </c>
      <c r="EU26">
        <v>87</v>
      </c>
      <c r="EV26">
        <v>24</v>
      </c>
      <c r="EW26">
        <v>34</v>
      </c>
      <c r="EX26">
        <v>29</v>
      </c>
      <c r="EY26">
        <v>291</v>
      </c>
      <c r="FA26">
        <v>15</v>
      </c>
      <c r="FB26">
        <v>7</v>
      </c>
      <c r="FC26">
        <v>1</v>
      </c>
      <c r="FE26">
        <v>108</v>
      </c>
      <c r="FF26">
        <v>85</v>
      </c>
      <c r="FG26">
        <v>74</v>
      </c>
      <c r="FH26">
        <v>11</v>
      </c>
      <c r="FI26">
        <v>3</v>
      </c>
      <c r="FJ26">
        <v>237</v>
      </c>
      <c r="FK26">
        <v>62</v>
      </c>
      <c r="FL26">
        <v>100</v>
      </c>
      <c r="FM26">
        <v>478</v>
      </c>
      <c r="FN26">
        <v>52</v>
      </c>
      <c r="FO26">
        <v>4</v>
      </c>
      <c r="FP26">
        <v>59</v>
      </c>
      <c r="FQ26">
        <v>36</v>
      </c>
      <c r="FS26">
        <v>22</v>
      </c>
      <c r="FV26">
        <v>1</v>
      </c>
      <c r="FY26">
        <v>3</v>
      </c>
      <c r="FZ26">
        <v>72</v>
      </c>
    </row>
    <row r="27" spans="1:182" ht="12">
      <c r="A27" t="s">
        <v>19</v>
      </c>
      <c r="B27">
        <v>10401</v>
      </c>
      <c r="C27">
        <v>370</v>
      </c>
      <c r="D27">
        <v>28</v>
      </c>
      <c r="E27">
        <v>1</v>
      </c>
      <c r="K27">
        <v>1</v>
      </c>
      <c r="N27">
        <v>1</v>
      </c>
      <c r="O27">
        <v>17</v>
      </c>
      <c r="P27">
        <v>93</v>
      </c>
      <c r="Q27">
        <v>2</v>
      </c>
      <c r="R27">
        <v>32</v>
      </c>
      <c r="S27">
        <v>13</v>
      </c>
      <c r="U27">
        <v>2</v>
      </c>
      <c r="V27">
        <v>2</v>
      </c>
      <c r="W27">
        <v>18</v>
      </c>
      <c r="X27">
        <v>2</v>
      </c>
      <c r="Y27">
        <v>1</v>
      </c>
      <c r="AC27">
        <v>1</v>
      </c>
      <c r="AE27">
        <v>3</v>
      </c>
      <c r="AF27">
        <v>29</v>
      </c>
      <c r="AG27">
        <v>1</v>
      </c>
      <c r="AI27">
        <v>25</v>
      </c>
      <c r="AJ27">
        <v>1</v>
      </c>
      <c r="AN27">
        <v>2</v>
      </c>
      <c r="AO27">
        <v>11</v>
      </c>
      <c r="AP27">
        <v>7</v>
      </c>
      <c r="AQ27">
        <v>8</v>
      </c>
      <c r="AT27">
        <v>22</v>
      </c>
      <c r="AU27">
        <v>17</v>
      </c>
      <c r="AW27">
        <v>12</v>
      </c>
      <c r="AY27">
        <v>1</v>
      </c>
      <c r="AZ27">
        <v>4</v>
      </c>
      <c r="BA27">
        <v>4</v>
      </c>
      <c r="BB27">
        <v>9</v>
      </c>
      <c r="BC27">
        <v>364</v>
      </c>
      <c r="BI27">
        <v>32</v>
      </c>
      <c r="BJ27">
        <v>1</v>
      </c>
      <c r="BO27">
        <v>3</v>
      </c>
      <c r="BQ27">
        <v>2</v>
      </c>
      <c r="BS27">
        <v>16</v>
      </c>
      <c r="BU27">
        <v>1</v>
      </c>
      <c r="BV27">
        <v>3</v>
      </c>
      <c r="BZ27">
        <v>1</v>
      </c>
      <c r="CA27">
        <v>304</v>
      </c>
      <c r="CB27">
        <v>1</v>
      </c>
      <c r="CC27">
        <v>593</v>
      </c>
      <c r="CD27">
        <v>82</v>
      </c>
      <c r="CE27">
        <v>64</v>
      </c>
      <c r="CF27">
        <v>23</v>
      </c>
      <c r="CG27">
        <v>247</v>
      </c>
      <c r="CH27">
        <v>34</v>
      </c>
      <c r="CI27">
        <v>11</v>
      </c>
      <c r="CJ27">
        <v>1</v>
      </c>
      <c r="CK27">
        <v>1</v>
      </c>
      <c r="CL27">
        <v>20</v>
      </c>
      <c r="CM27">
        <v>97</v>
      </c>
      <c r="CN27">
        <v>13</v>
      </c>
      <c r="CP27">
        <v>1392</v>
      </c>
      <c r="CQ27">
        <v>1</v>
      </c>
      <c r="CS27">
        <v>18</v>
      </c>
      <c r="CX27">
        <v>24</v>
      </c>
      <c r="CY27">
        <v>25</v>
      </c>
      <c r="DC27">
        <v>40</v>
      </c>
      <c r="DD27">
        <v>1</v>
      </c>
      <c r="DE27">
        <v>908</v>
      </c>
      <c r="DF27">
        <v>29</v>
      </c>
      <c r="DG27">
        <v>19</v>
      </c>
      <c r="DH27">
        <v>43</v>
      </c>
      <c r="DI27">
        <v>13</v>
      </c>
      <c r="DK27">
        <v>26</v>
      </c>
      <c r="DO27">
        <v>7</v>
      </c>
      <c r="DT27">
        <v>18</v>
      </c>
      <c r="DU27">
        <v>3</v>
      </c>
      <c r="DX27">
        <v>1</v>
      </c>
      <c r="DY27">
        <v>10</v>
      </c>
      <c r="DZ27">
        <v>22</v>
      </c>
      <c r="EA27">
        <v>25</v>
      </c>
      <c r="EB27">
        <v>147</v>
      </c>
      <c r="ED27">
        <v>7</v>
      </c>
      <c r="EE27">
        <v>1</v>
      </c>
      <c r="EI27">
        <v>4</v>
      </c>
      <c r="EJ27">
        <v>7216</v>
      </c>
      <c r="EL27">
        <v>88</v>
      </c>
      <c r="EM27">
        <v>11</v>
      </c>
      <c r="EN27">
        <v>8</v>
      </c>
      <c r="EO27">
        <v>36</v>
      </c>
      <c r="EP27">
        <v>349</v>
      </c>
      <c r="EQ27">
        <v>3363</v>
      </c>
      <c r="ER27">
        <v>102</v>
      </c>
      <c r="ES27">
        <v>7</v>
      </c>
      <c r="ET27">
        <v>359</v>
      </c>
      <c r="EU27">
        <v>440</v>
      </c>
      <c r="EV27">
        <v>62</v>
      </c>
      <c r="EW27">
        <v>274</v>
      </c>
      <c r="EX27">
        <v>13</v>
      </c>
      <c r="EY27">
        <v>79</v>
      </c>
      <c r="FA27">
        <v>2</v>
      </c>
      <c r="FB27">
        <v>2</v>
      </c>
      <c r="FD27">
        <v>95</v>
      </c>
      <c r="FE27">
        <v>839</v>
      </c>
      <c r="FF27">
        <v>347</v>
      </c>
      <c r="FG27">
        <v>57</v>
      </c>
      <c r="FH27">
        <v>18</v>
      </c>
      <c r="FJ27">
        <v>81</v>
      </c>
      <c r="FL27">
        <v>73</v>
      </c>
      <c r="FM27">
        <v>255</v>
      </c>
      <c r="FN27">
        <v>256</v>
      </c>
      <c r="FP27">
        <v>16</v>
      </c>
      <c r="FQ27">
        <v>11</v>
      </c>
      <c r="FS27">
        <v>5</v>
      </c>
      <c r="FY27">
        <v>33</v>
      </c>
      <c r="FZ27">
        <v>417</v>
      </c>
    </row>
    <row r="28" spans="1:182" ht="12">
      <c r="A28" t="s">
        <v>178</v>
      </c>
      <c r="B28">
        <v>7502</v>
      </c>
      <c r="C28">
        <v>397</v>
      </c>
      <c r="D28">
        <v>1</v>
      </c>
      <c r="I28">
        <v>1</v>
      </c>
      <c r="O28">
        <v>37</v>
      </c>
      <c r="P28">
        <v>8</v>
      </c>
      <c r="R28">
        <v>1</v>
      </c>
      <c r="S28">
        <v>26</v>
      </c>
      <c r="W28">
        <v>44</v>
      </c>
      <c r="Z28">
        <v>8</v>
      </c>
      <c r="AA28">
        <v>1</v>
      </c>
      <c r="AB28">
        <v>3</v>
      </c>
      <c r="AE28">
        <v>3</v>
      </c>
      <c r="AF28">
        <v>1</v>
      </c>
      <c r="AI28">
        <v>12</v>
      </c>
      <c r="AK28">
        <v>1</v>
      </c>
      <c r="AL28">
        <v>2</v>
      </c>
      <c r="AN28">
        <v>4</v>
      </c>
      <c r="AO28">
        <v>17</v>
      </c>
      <c r="AQ28">
        <v>168</v>
      </c>
      <c r="AS28">
        <v>2</v>
      </c>
      <c r="AT28">
        <v>3</v>
      </c>
      <c r="AU28">
        <v>3</v>
      </c>
      <c r="AW28">
        <v>43</v>
      </c>
      <c r="AY28">
        <v>2</v>
      </c>
      <c r="AZ28">
        <v>1</v>
      </c>
      <c r="BA28">
        <v>2</v>
      </c>
      <c r="BB28">
        <v>2</v>
      </c>
      <c r="BC28">
        <v>36</v>
      </c>
      <c r="BI28">
        <v>3</v>
      </c>
      <c r="BZ28">
        <v>1</v>
      </c>
      <c r="CA28">
        <v>32</v>
      </c>
      <c r="CC28">
        <v>1</v>
      </c>
      <c r="CG28">
        <v>1</v>
      </c>
      <c r="CP28">
        <v>6322</v>
      </c>
      <c r="CQ28">
        <v>11</v>
      </c>
      <c r="CS28">
        <v>28</v>
      </c>
      <c r="CX28">
        <v>15</v>
      </c>
      <c r="CY28">
        <v>2402</v>
      </c>
      <c r="DC28">
        <v>4</v>
      </c>
      <c r="DD28">
        <v>4</v>
      </c>
      <c r="DE28">
        <v>2490</v>
      </c>
      <c r="DF28">
        <v>95</v>
      </c>
      <c r="DG28">
        <v>53</v>
      </c>
      <c r="DH28">
        <v>7</v>
      </c>
      <c r="DI28">
        <v>419</v>
      </c>
      <c r="DK28">
        <v>1</v>
      </c>
      <c r="DL28">
        <v>20</v>
      </c>
      <c r="DN28">
        <v>93</v>
      </c>
      <c r="DO28">
        <v>25</v>
      </c>
      <c r="DQ28">
        <v>13</v>
      </c>
      <c r="DR28">
        <v>3</v>
      </c>
      <c r="DT28">
        <v>94</v>
      </c>
      <c r="DV28">
        <v>1</v>
      </c>
      <c r="DW28">
        <v>10</v>
      </c>
      <c r="DY28">
        <v>6</v>
      </c>
      <c r="DZ28">
        <v>453</v>
      </c>
      <c r="EA28">
        <v>2</v>
      </c>
      <c r="EC28">
        <v>2</v>
      </c>
      <c r="EE28">
        <v>8</v>
      </c>
      <c r="EJ28">
        <v>742</v>
      </c>
      <c r="EK28">
        <v>1</v>
      </c>
      <c r="EL28">
        <v>3</v>
      </c>
      <c r="EN28">
        <v>8</v>
      </c>
      <c r="EQ28">
        <v>2</v>
      </c>
      <c r="ER28">
        <v>3</v>
      </c>
      <c r="ET28">
        <v>21</v>
      </c>
      <c r="EU28">
        <v>598</v>
      </c>
      <c r="EV28">
        <v>2</v>
      </c>
      <c r="EY28">
        <v>18</v>
      </c>
      <c r="FD28">
        <v>4</v>
      </c>
      <c r="FE28">
        <v>1</v>
      </c>
      <c r="FF28">
        <v>1</v>
      </c>
      <c r="FH28">
        <v>3</v>
      </c>
      <c r="FJ28">
        <v>3</v>
      </c>
      <c r="FL28">
        <v>2</v>
      </c>
      <c r="FM28">
        <v>52</v>
      </c>
      <c r="FN28">
        <v>20</v>
      </c>
      <c r="FP28">
        <v>2</v>
      </c>
      <c r="FQ28">
        <v>1</v>
      </c>
      <c r="FU28">
        <v>1</v>
      </c>
      <c r="FZ28">
        <v>2</v>
      </c>
    </row>
    <row r="29" spans="1:182" ht="12">
      <c r="A29" t="s">
        <v>48</v>
      </c>
      <c r="B29">
        <v>6233</v>
      </c>
      <c r="C29">
        <v>571</v>
      </c>
      <c r="D29">
        <v>86</v>
      </c>
      <c r="E29">
        <v>14</v>
      </c>
      <c r="F29">
        <v>1</v>
      </c>
      <c r="H29">
        <v>1</v>
      </c>
      <c r="J29">
        <v>2</v>
      </c>
      <c r="K29">
        <v>1</v>
      </c>
      <c r="N29">
        <v>2</v>
      </c>
      <c r="O29">
        <v>17</v>
      </c>
      <c r="P29">
        <v>16</v>
      </c>
      <c r="Q29">
        <v>7</v>
      </c>
      <c r="R29">
        <v>1</v>
      </c>
      <c r="S29">
        <v>8</v>
      </c>
      <c r="T29">
        <v>12</v>
      </c>
      <c r="U29">
        <v>4</v>
      </c>
      <c r="V29">
        <v>2</v>
      </c>
      <c r="W29">
        <v>7</v>
      </c>
      <c r="Y29">
        <v>2</v>
      </c>
      <c r="Z29">
        <v>44</v>
      </c>
      <c r="AA29">
        <v>1</v>
      </c>
      <c r="AC29">
        <v>16</v>
      </c>
      <c r="AE29">
        <v>11</v>
      </c>
      <c r="AG29">
        <v>3</v>
      </c>
      <c r="AH29">
        <v>1</v>
      </c>
      <c r="AI29">
        <v>30</v>
      </c>
      <c r="AJ29">
        <v>3</v>
      </c>
      <c r="AL29">
        <v>1</v>
      </c>
      <c r="AO29">
        <v>8</v>
      </c>
      <c r="AP29">
        <v>1</v>
      </c>
      <c r="AQ29">
        <v>192</v>
      </c>
      <c r="AR29">
        <v>1</v>
      </c>
      <c r="AS29">
        <v>2</v>
      </c>
      <c r="AT29">
        <v>2</v>
      </c>
      <c r="AU29">
        <v>6</v>
      </c>
      <c r="AW29">
        <v>13</v>
      </c>
      <c r="AY29">
        <v>13</v>
      </c>
      <c r="AZ29">
        <v>7</v>
      </c>
      <c r="BA29">
        <v>18</v>
      </c>
      <c r="BB29">
        <v>15</v>
      </c>
      <c r="BC29">
        <v>62</v>
      </c>
      <c r="BH29">
        <v>1</v>
      </c>
      <c r="BI29">
        <v>15</v>
      </c>
      <c r="BK29">
        <v>4</v>
      </c>
      <c r="BU29">
        <v>1</v>
      </c>
      <c r="BV29">
        <v>3</v>
      </c>
      <c r="BY29">
        <v>1</v>
      </c>
      <c r="CA29">
        <v>34</v>
      </c>
      <c r="CB29">
        <v>3</v>
      </c>
      <c r="CC29">
        <v>27</v>
      </c>
      <c r="CD29">
        <v>3</v>
      </c>
      <c r="CE29">
        <v>4</v>
      </c>
      <c r="CF29">
        <v>3</v>
      </c>
      <c r="CG29">
        <v>3</v>
      </c>
      <c r="CH29">
        <v>4</v>
      </c>
      <c r="CI29">
        <v>1</v>
      </c>
      <c r="CL29">
        <v>1</v>
      </c>
      <c r="CN29">
        <v>1</v>
      </c>
      <c r="CO29">
        <v>7</v>
      </c>
      <c r="CP29">
        <v>2347</v>
      </c>
      <c r="CS29">
        <v>1</v>
      </c>
      <c r="CW29">
        <v>1</v>
      </c>
      <c r="CX29">
        <v>9</v>
      </c>
      <c r="CY29">
        <v>21</v>
      </c>
      <c r="DB29">
        <v>1</v>
      </c>
      <c r="DC29">
        <v>5</v>
      </c>
      <c r="DD29">
        <v>8</v>
      </c>
      <c r="DE29">
        <v>403</v>
      </c>
      <c r="DF29">
        <v>157</v>
      </c>
      <c r="DG29">
        <v>3</v>
      </c>
      <c r="DI29">
        <v>603</v>
      </c>
      <c r="DL29">
        <v>20</v>
      </c>
      <c r="DM29">
        <v>1</v>
      </c>
      <c r="DN29">
        <v>65</v>
      </c>
      <c r="DO29">
        <v>1</v>
      </c>
      <c r="DP29">
        <v>8</v>
      </c>
      <c r="DQ29">
        <v>1</v>
      </c>
      <c r="DR29">
        <v>5</v>
      </c>
      <c r="DV29">
        <v>1</v>
      </c>
      <c r="DW29">
        <v>34</v>
      </c>
      <c r="DY29">
        <v>2</v>
      </c>
      <c r="DZ29">
        <v>687</v>
      </c>
      <c r="EB29">
        <v>47</v>
      </c>
      <c r="EC29">
        <v>1</v>
      </c>
      <c r="EE29">
        <v>5</v>
      </c>
      <c r="EI29">
        <v>33</v>
      </c>
      <c r="EJ29">
        <v>3209</v>
      </c>
      <c r="EL29">
        <v>11</v>
      </c>
      <c r="EM29">
        <v>1</v>
      </c>
      <c r="EN29">
        <v>10</v>
      </c>
      <c r="EO29">
        <v>6</v>
      </c>
      <c r="EP29">
        <v>1</v>
      </c>
      <c r="EQ29">
        <v>2</v>
      </c>
      <c r="ER29">
        <v>8</v>
      </c>
      <c r="ES29">
        <v>4</v>
      </c>
      <c r="ET29">
        <v>50</v>
      </c>
      <c r="EU29">
        <v>2991</v>
      </c>
      <c r="EV29">
        <v>46</v>
      </c>
      <c r="EY29">
        <v>37</v>
      </c>
      <c r="FA29">
        <v>2</v>
      </c>
      <c r="FB29">
        <v>1</v>
      </c>
      <c r="FD29">
        <v>2</v>
      </c>
      <c r="FE29">
        <v>3</v>
      </c>
      <c r="FF29">
        <v>15</v>
      </c>
      <c r="FH29">
        <v>8</v>
      </c>
      <c r="FK29">
        <v>3</v>
      </c>
      <c r="FL29">
        <v>2</v>
      </c>
      <c r="FM29">
        <v>3</v>
      </c>
      <c r="FO29">
        <v>3</v>
      </c>
      <c r="FP29">
        <v>9</v>
      </c>
      <c r="FQ29">
        <v>9</v>
      </c>
      <c r="FZ29">
        <v>8</v>
      </c>
    </row>
    <row r="30" spans="1:182" ht="12">
      <c r="A30" t="s">
        <v>52</v>
      </c>
      <c r="B30">
        <v>1080823</v>
      </c>
      <c r="C30">
        <v>168439</v>
      </c>
      <c r="D30">
        <v>13997</v>
      </c>
      <c r="E30">
        <v>1987</v>
      </c>
      <c r="F30">
        <v>2162</v>
      </c>
      <c r="G30">
        <v>585</v>
      </c>
      <c r="H30">
        <v>1440</v>
      </c>
      <c r="I30">
        <v>590</v>
      </c>
      <c r="J30">
        <v>671</v>
      </c>
      <c r="K30">
        <v>1432</v>
      </c>
      <c r="L30">
        <v>744</v>
      </c>
      <c r="M30">
        <v>541</v>
      </c>
      <c r="N30">
        <v>3283</v>
      </c>
      <c r="O30">
        <v>5657</v>
      </c>
      <c r="P30">
        <v>4934</v>
      </c>
      <c r="Q30">
        <v>1113</v>
      </c>
      <c r="R30">
        <v>429</v>
      </c>
      <c r="S30">
        <v>2349</v>
      </c>
      <c r="T30">
        <v>1129</v>
      </c>
      <c r="U30">
        <v>502</v>
      </c>
      <c r="V30">
        <v>3778</v>
      </c>
      <c r="W30">
        <v>5503</v>
      </c>
      <c r="X30">
        <v>276</v>
      </c>
      <c r="Y30">
        <v>796</v>
      </c>
      <c r="Z30">
        <v>1555</v>
      </c>
      <c r="AA30">
        <v>3983</v>
      </c>
      <c r="AB30">
        <v>682</v>
      </c>
      <c r="AC30">
        <v>1804</v>
      </c>
      <c r="AD30">
        <v>1859</v>
      </c>
      <c r="AE30">
        <v>2406</v>
      </c>
      <c r="AF30">
        <v>30325</v>
      </c>
      <c r="AG30">
        <v>648</v>
      </c>
      <c r="AH30">
        <v>877</v>
      </c>
      <c r="AI30">
        <v>11347</v>
      </c>
      <c r="AJ30">
        <v>843</v>
      </c>
      <c r="AK30">
        <v>233</v>
      </c>
      <c r="AL30">
        <v>3852</v>
      </c>
      <c r="AM30">
        <v>165</v>
      </c>
      <c r="AN30">
        <v>810</v>
      </c>
      <c r="AO30">
        <v>1517</v>
      </c>
      <c r="AP30">
        <v>2936</v>
      </c>
      <c r="AQ30">
        <v>9994</v>
      </c>
      <c r="AR30">
        <v>459</v>
      </c>
      <c r="AS30">
        <v>1899</v>
      </c>
      <c r="AT30">
        <v>10271</v>
      </c>
      <c r="AU30">
        <v>1089</v>
      </c>
      <c r="AV30">
        <v>8146</v>
      </c>
      <c r="AW30">
        <v>1760</v>
      </c>
      <c r="AY30">
        <v>5530</v>
      </c>
      <c r="AZ30">
        <v>1354</v>
      </c>
      <c r="BA30">
        <v>1881</v>
      </c>
      <c r="BB30">
        <v>33182</v>
      </c>
      <c r="BC30">
        <v>71461</v>
      </c>
      <c r="BD30">
        <v>233</v>
      </c>
      <c r="BE30">
        <v>1768</v>
      </c>
      <c r="BF30">
        <v>617</v>
      </c>
      <c r="BG30">
        <v>300</v>
      </c>
      <c r="BH30">
        <v>932</v>
      </c>
      <c r="BI30">
        <v>17317</v>
      </c>
      <c r="BJ30">
        <v>1274</v>
      </c>
      <c r="BK30">
        <v>1218</v>
      </c>
      <c r="BL30">
        <v>986</v>
      </c>
      <c r="BM30">
        <v>1416</v>
      </c>
      <c r="BN30">
        <v>198</v>
      </c>
      <c r="BO30">
        <v>954</v>
      </c>
      <c r="BP30">
        <v>1791</v>
      </c>
      <c r="BQ30">
        <v>1304</v>
      </c>
      <c r="BR30">
        <v>2388</v>
      </c>
      <c r="BS30">
        <v>7055</v>
      </c>
      <c r="BT30">
        <v>607</v>
      </c>
      <c r="BU30">
        <v>2603</v>
      </c>
      <c r="BV30">
        <v>2034</v>
      </c>
      <c r="BX30">
        <v>158</v>
      </c>
      <c r="BY30">
        <v>81</v>
      </c>
      <c r="BZ30">
        <v>2660</v>
      </c>
      <c r="CA30">
        <v>21151</v>
      </c>
      <c r="CB30">
        <v>6216</v>
      </c>
      <c r="CC30">
        <v>32270</v>
      </c>
      <c r="CD30">
        <v>3029</v>
      </c>
      <c r="CE30">
        <v>1662</v>
      </c>
      <c r="CF30">
        <v>7140</v>
      </c>
      <c r="CG30">
        <v>2981</v>
      </c>
      <c r="CH30">
        <v>5253</v>
      </c>
      <c r="CI30">
        <v>1599</v>
      </c>
      <c r="CJ30">
        <v>643</v>
      </c>
      <c r="CK30">
        <v>370</v>
      </c>
      <c r="CL30">
        <v>3834</v>
      </c>
      <c r="CM30">
        <v>599</v>
      </c>
      <c r="CN30">
        <v>3874</v>
      </c>
      <c r="CO30">
        <v>12840</v>
      </c>
      <c r="CP30">
        <v>432168</v>
      </c>
      <c r="CQ30">
        <v>1750</v>
      </c>
      <c r="CR30">
        <v>1827</v>
      </c>
      <c r="CS30">
        <v>3438</v>
      </c>
      <c r="CT30">
        <v>230</v>
      </c>
      <c r="CU30">
        <v>840</v>
      </c>
      <c r="CW30">
        <v>790</v>
      </c>
      <c r="CX30">
        <v>70795</v>
      </c>
      <c r="CY30">
        <v>6484</v>
      </c>
      <c r="DA30">
        <v>1586</v>
      </c>
      <c r="DB30">
        <v>23819</v>
      </c>
      <c r="DC30">
        <v>24850</v>
      </c>
      <c r="DD30">
        <v>14550</v>
      </c>
      <c r="DE30">
        <v>33565</v>
      </c>
      <c r="DF30">
        <v>5185</v>
      </c>
      <c r="DG30">
        <v>5262</v>
      </c>
      <c r="DH30">
        <v>26893</v>
      </c>
      <c r="DI30">
        <v>17497</v>
      </c>
      <c r="DJ30">
        <v>1227</v>
      </c>
      <c r="DK30">
        <v>27856</v>
      </c>
      <c r="DL30">
        <v>3568</v>
      </c>
      <c r="DM30">
        <v>680</v>
      </c>
      <c r="DN30">
        <v>13464</v>
      </c>
      <c r="DO30">
        <v>36278</v>
      </c>
      <c r="DP30">
        <v>273</v>
      </c>
      <c r="DQ30">
        <v>495</v>
      </c>
      <c r="DR30">
        <v>2209</v>
      </c>
      <c r="DS30">
        <v>2496</v>
      </c>
      <c r="DT30">
        <v>8864</v>
      </c>
      <c r="DU30">
        <v>5393</v>
      </c>
      <c r="DV30">
        <v>1083</v>
      </c>
      <c r="DW30">
        <v>6186</v>
      </c>
      <c r="DX30">
        <v>8890</v>
      </c>
      <c r="DY30">
        <v>3661</v>
      </c>
      <c r="DZ30">
        <v>9169</v>
      </c>
      <c r="EA30">
        <v>9456</v>
      </c>
      <c r="EB30">
        <v>18688</v>
      </c>
      <c r="EC30">
        <v>1824</v>
      </c>
      <c r="ED30">
        <v>4360</v>
      </c>
      <c r="EE30">
        <v>4812</v>
      </c>
      <c r="EH30">
        <v>12176</v>
      </c>
      <c r="EI30">
        <v>62695</v>
      </c>
      <c r="EJ30">
        <v>192595</v>
      </c>
      <c r="EK30">
        <v>134</v>
      </c>
      <c r="EL30">
        <v>6712</v>
      </c>
      <c r="EM30">
        <v>3954</v>
      </c>
      <c r="EN30">
        <v>858</v>
      </c>
      <c r="EO30">
        <v>1346</v>
      </c>
      <c r="EP30">
        <v>2041</v>
      </c>
      <c r="EQ30">
        <v>5252</v>
      </c>
      <c r="ER30">
        <v>14434</v>
      </c>
      <c r="ES30">
        <v>773</v>
      </c>
      <c r="ET30">
        <v>25708</v>
      </c>
      <c r="EU30">
        <v>28572</v>
      </c>
      <c r="EV30">
        <v>1287</v>
      </c>
      <c r="EW30">
        <v>1985</v>
      </c>
      <c r="EX30">
        <v>3336</v>
      </c>
      <c r="EY30">
        <v>19534</v>
      </c>
      <c r="EZ30">
        <v>323</v>
      </c>
      <c r="FA30">
        <v>3727</v>
      </c>
      <c r="FB30">
        <v>228</v>
      </c>
      <c r="FC30">
        <v>148</v>
      </c>
      <c r="FD30">
        <v>7173</v>
      </c>
      <c r="FE30">
        <v>6368</v>
      </c>
      <c r="FF30">
        <v>5527</v>
      </c>
      <c r="FG30">
        <v>5175</v>
      </c>
      <c r="FH30">
        <v>785</v>
      </c>
      <c r="FI30">
        <v>313</v>
      </c>
      <c r="FJ30">
        <v>11350</v>
      </c>
      <c r="FK30">
        <v>3241</v>
      </c>
      <c r="FL30">
        <v>4514</v>
      </c>
      <c r="FM30">
        <v>14475</v>
      </c>
      <c r="FN30">
        <v>6209</v>
      </c>
      <c r="FO30">
        <v>26714</v>
      </c>
      <c r="FP30">
        <v>7784</v>
      </c>
      <c r="FQ30">
        <v>2655</v>
      </c>
      <c r="FR30">
        <v>912</v>
      </c>
      <c r="FS30">
        <v>1325</v>
      </c>
      <c r="FT30">
        <v>951</v>
      </c>
      <c r="FU30">
        <v>504</v>
      </c>
      <c r="FV30">
        <v>264</v>
      </c>
      <c r="FW30">
        <v>272</v>
      </c>
      <c r="FX30">
        <v>961</v>
      </c>
      <c r="FY30">
        <v>1897</v>
      </c>
      <c r="FZ30">
        <v>59332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Z30"/>
  <sheetViews>
    <sheetView workbookViewId="0" topLeftCell="A1">
      <selection activeCell="GA30" sqref="GA30"/>
    </sheetView>
  </sheetViews>
  <sheetFormatPr defaultColWidth="11.421875" defaultRowHeight="12.75"/>
  <cols>
    <col min="1" max="1" width="22.00390625" style="0" customWidth="1"/>
    <col min="2" max="16384" width="8.8515625" style="0" customWidth="1"/>
  </cols>
  <sheetData>
    <row r="1" ht="12">
      <c r="A1">
        <v>1991</v>
      </c>
    </row>
    <row r="2" spans="2:182" ht="12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47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  <c r="X2" t="s">
        <v>74</v>
      </c>
      <c r="Y2" t="s">
        <v>75</v>
      </c>
      <c r="Z2" t="s">
        <v>76</v>
      </c>
      <c r="AA2" t="s">
        <v>77</v>
      </c>
      <c r="AB2" t="s">
        <v>78</v>
      </c>
      <c r="AC2" t="s">
        <v>79</v>
      </c>
      <c r="AD2" t="s">
        <v>80</v>
      </c>
      <c r="AE2" t="s">
        <v>81</v>
      </c>
      <c r="AF2" t="s">
        <v>82</v>
      </c>
      <c r="AG2" t="s">
        <v>49</v>
      </c>
      <c r="AH2" t="s">
        <v>83</v>
      </c>
      <c r="AI2" t="s">
        <v>84</v>
      </c>
      <c r="AJ2" t="s">
        <v>85</v>
      </c>
      <c r="AK2" t="s">
        <v>86</v>
      </c>
      <c r="AL2" t="s">
        <v>87</v>
      </c>
      <c r="AM2" t="s">
        <v>88</v>
      </c>
      <c r="AN2" t="s">
        <v>89</v>
      </c>
      <c r="AO2" t="s">
        <v>90</v>
      </c>
      <c r="AP2" t="s">
        <v>91</v>
      </c>
      <c r="AQ2" t="s">
        <v>92</v>
      </c>
      <c r="AR2" t="s">
        <v>93</v>
      </c>
      <c r="AS2" t="s">
        <v>94</v>
      </c>
      <c r="AT2" t="s">
        <v>95</v>
      </c>
      <c r="AU2" t="s">
        <v>96</v>
      </c>
      <c r="AV2" t="s">
        <v>97</v>
      </c>
      <c r="AW2" t="s">
        <v>98</v>
      </c>
      <c r="AX2" t="s">
        <v>99</v>
      </c>
      <c r="AY2" t="s">
        <v>100</v>
      </c>
      <c r="AZ2" t="s">
        <v>101</v>
      </c>
      <c r="BA2" t="s">
        <v>102</v>
      </c>
      <c r="BB2" t="s">
        <v>103</v>
      </c>
      <c r="BC2" t="s">
        <v>104</v>
      </c>
      <c r="BD2" t="s">
        <v>105</v>
      </c>
      <c r="BE2" t="s">
        <v>106</v>
      </c>
      <c r="BF2" t="s">
        <v>107</v>
      </c>
      <c r="BG2" t="s">
        <v>108</v>
      </c>
      <c r="BH2" t="s">
        <v>109</v>
      </c>
      <c r="BI2" t="s">
        <v>110</v>
      </c>
      <c r="BJ2" t="s">
        <v>111</v>
      </c>
      <c r="BK2" t="s">
        <v>112</v>
      </c>
      <c r="BL2" t="s">
        <v>113</v>
      </c>
      <c r="BM2" t="s">
        <v>114</v>
      </c>
      <c r="BN2" t="s">
        <v>115</v>
      </c>
      <c r="BO2" t="s">
        <v>116</v>
      </c>
      <c r="BP2" t="s">
        <v>117</v>
      </c>
      <c r="BQ2" t="s">
        <v>118</v>
      </c>
      <c r="BR2" t="s">
        <v>119</v>
      </c>
      <c r="BS2" t="s">
        <v>120</v>
      </c>
      <c r="BT2" t="s">
        <v>121</v>
      </c>
      <c r="BU2" t="s">
        <v>122</v>
      </c>
      <c r="BV2" t="s">
        <v>123</v>
      </c>
      <c r="BW2" t="s">
        <v>124</v>
      </c>
      <c r="BX2" t="s">
        <v>125</v>
      </c>
      <c r="BY2" t="s">
        <v>126</v>
      </c>
      <c r="BZ2" t="s">
        <v>127</v>
      </c>
      <c r="CA2" t="s">
        <v>128</v>
      </c>
      <c r="CB2" t="s">
        <v>129</v>
      </c>
      <c r="CC2" t="s">
        <v>130</v>
      </c>
      <c r="CD2" t="s">
        <v>131</v>
      </c>
      <c r="CE2" t="s">
        <v>132</v>
      </c>
      <c r="CF2" t="s">
        <v>133</v>
      </c>
      <c r="CG2" t="s">
        <v>134</v>
      </c>
      <c r="CH2" t="s">
        <v>135</v>
      </c>
      <c r="CI2" t="s">
        <v>136</v>
      </c>
      <c r="CJ2" t="s">
        <v>137</v>
      </c>
      <c r="CK2" t="s">
        <v>138</v>
      </c>
      <c r="CL2" t="s">
        <v>139</v>
      </c>
      <c r="CM2" t="s">
        <v>140</v>
      </c>
      <c r="CN2" t="s">
        <v>141</v>
      </c>
      <c r="CO2" t="s">
        <v>142</v>
      </c>
      <c r="CP2" t="s">
        <v>143</v>
      </c>
      <c r="CQ2" t="s">
        <v>144</v>
      </c>
      <c r="CR2" t="s">
        <v>145</v>
      </c>
      <c r="CS2" t="s">
        <v>146</v>
      </c>
      <c r="CT2" t="s">
        <v>147</v>
      </c>
      <c r="CU2" t="s">
        <v>148</v>
      </c>
      <c r="CV2" t="s">
        <v>149</v>
      </c>
      <c r="CW2" t="s">
        <v>42</v>
      </c>
      <c r="CX2" t="s">
        <v>150</v>
      </c>
      <c r="CY2" t="s">
        <v>151</v>
      </c>
      <c r="CZ2" t="s">
        <v>152</v>
      </c>
      <c r="DA2" t="s">
        <v>40</v>
      </c>
      <c r="DB2" t="s">
        <v>153</v>
      </c>
      <c r="DC2" t="s">
        <v>154</v>
      </c>
      <c r="DD2" t="s">
        <v>155</v>
      </c>
      <c r="DE2" t="s">
        <v>156</v>
      </c>
      <c r="DF2" t="s">
        <v>157</v>
      </c>
      <c r="DG2" t="s">
        <v>158</v>
      </c>
      <c r="DH2" t="s">
        <v>159</v>
      </c>
      <c r="DI2" t="s">
        <v>160</v>
      </c>
      <c r="DJ2" t="s">
        <v>161</v>
      </c>
      <c r="DK2" t="s">
        <v>162</v>
      </c>
      <c r="DL2" t="s">
        <v>163</v>
      </c>
      <c r="DM2" t="s">
        <v>164</v>
      </c>
      <c r="DN2" t="s">
        <v>165</v>
      </c>
      <c r="DO2" t="s">
        <v>166</v>
      </c>
      <c r="DP2" t="s">
        <v>167</v>
      </c>
      <c r="DQ2" t="s">
        <v>43</v>
      </c>
      <c r="DR2" t="s">
        <v>168</v>
      </c>
      <c r="DS2" t="s">
        <v>169</v>
      </c>
      <c r="DT2" t="s">
        <v>170</v>
      </c>
      <c r="DU2" t="s">
        <v>171</v>
      </c>
      <c r="DV2" t="s">
        <v>172</v>
      </c>
      <c r="DW2" t="s">
        <v>173</v>
      </c>
      <c r="DX2" t="s">
        <v>174</v>
      </c>
      <c r="DY2" t="s">
        <v>175</v>
      </c>
      <c r="DZ2" t="s">
        <v>176</v>
      </c>
      <c r="EA2" t="s">
        <v>177</v>
      </c>
      <c r="EB2" t="s">
        <v>178</v>
      </c>
      <c r="EC2" t="s">
        <v>179</v>
      </c>
      <c r="ED2" t="s">
        <v>180</v>
      </c>
      <c r="EE2" t="s">
        <v>181</v>
      </c>
      <c r="EF2" t="s">
        <v>45</v>
      </c>
      <c r="EG2" t="s">
        <v>44</v>
      </c>
      <c r="EH2" t="s">
        <v>182</v>
      </c>
      <c r="EI2" t="s">
        <v>183</v>
      </c>
      <c r="EJ2" t="s">
        <v>184</v>
      </c>
      <c r="EK2" t="s">
        <v>185</v>
      </c>
      <c r="EL2" t="s">
        <v>186</v>
      </c>
      <c r="EM2" t="s">
        <v>187</v>
      </c>
      <c r="EN2" t="s">
        <v>188</v>
      </c>
      <c r="EO2" t="s">
        <v>189</v>
      </c>
      <c r="EP2" t="s">
        <v>190</v>
      </c>
      <c r="EQ2" t="s">
        <v>191</v>
      </c>
      <c r="ER2" t="s">
        <v>192</v>
      </c>
      <c r="ES2" t="s">
        <v>0</v>
      </c>
      <c r="ET2" t="s">
        <v>1</v>
      </c>
      <c r="EU2" t="s">
        <v>2</v>
      </c>
      <c r="EV2" t="s">
        <v>4</v>
      </c>
      <c r="EW2" t="s">
        <v>5</v>
      </c>
      <c r="EX2" t="s">
        <v>6</v>
      </c>
      <c r="EY2" t="s">
        <v>7</v>
      </c>
      <c r="EZ2" t="s">
        <v>8</v>
      </c>
      <c r="FA2" t="s">
        <v>9</v>
      </c>
      <c r="FB2" t="s">
        <v>10</v>
      </c>
      <c r="FC2" t="s">
        <v>11</v>
      </c>
      <c r="FD2" t="s">
        <v>12</v>
      </c>
      <c r="FE2" t="s">
        <v>13</v>
      </c>
      <c r="FF2" t="s">
        <v>14</v>
      </c>
      <c r="FG2" t="s">
        <v>15</v>
      </c>
      <c r="FH2" t="s">
        <v>16</v>
      </c>
      <c r="FI2" t="s">
        <v>17</v>
      </c>
      <c r="FJ2" t="s">
        <v>18</v>
      </c>
      <c r="FK2" t="s">
        <v>19</v>
      </c>
      <c r="FL2" t="s">
        <v>35</v>
      </c>
      <c r="FM2" t="s">
        <v>20</v>
      </c>
      <c r="FN2" t="s">
        <v>21</v>
      </c>
      <c r="FO2" t="s">
        <v>22</v>
      </c>
      <c r="FP2" t="s">
        <v>23</v>
      </c>
      <c r="FQ2" t="s">
        <v>24</v>
      </c>
      <c r="FR2" t="s">
        <v>25</v>
      </c>
      <c r="FS2" t="s">
        <v>26</v>
      </c>
      <c r="FT2" t="s">
        <v>27</v>
      </c>
      <c r="FU2" t="s">
        <v>28</v>
      </c>
      <c r="FV2" t="s">
        <v>29</v>
      </c>
      <c r="FW2" t="s">
        <v>30</v>
      </c>
      <c r="FX2" t="s">
        <v>31</v>
      </c>
      <c r="FY2" t="s">
        <v>32</v>
      </c>
      <c r="FZ2" t="s">
        <v>33</v>
      </c>
    </row>
    <row r="3" spans="1:182" ht="12">
      <c r="A3" t="s">
        <v>128</v>
      </c>
      <c r="B3">
        <v>348745</v>
      </c>
      <c r="C3">
        <v>22151</v>
      </c>
      <c r="D3">
        <v>432</v>
      </c>
      <c r="E3">
        <v>34</v>
      </c>
      <c r="F3">
        <v>27</v>
      </c>
      <c r="G3">
        <v>205</v>
      </c>
      <c r="H3">
        <v>39</v>
      </c>
      <c r="I3">
        <v>54</v>
      </c>
      <c r="J3">
        <v>107</v>
      </c>
      <c r="K3">
        <v>22</v>
      </c>
      <c r="L3">
        <v>15</v>
      </c>
      <c r="M3">
        <v>14</v>
      </c>
      <c r="N3">
        <v>39</v>
      </c>
      <c r="O3">
        <v>1535</v>
      </c>
      <c r="P3">
        <v>1820</v>
      </c>
      <c r="Q3">
        <v>22</v>
      </c>
      <c r="R3">
        <v>197</v>
      </c>
      <c r="S3">
        <v>925</v>
      </c>
      <c r="T3">
        <v>45</v>
      </c>
      <c r="U3">
        <v>11</v>
      </c>
      <c r="V3">
        <v>319</v>
      </c>
      <c r="W3">
        <v>1987</v>
      </c>
      <c r="X3">
        <v>115</v>
      </c>
      <c r="Y3">
        <v>546</v>
      </c>
      <c r="Z3">
        <v>188</v>
      </c>
      <c r="AA3">
        <v>70</v>
      </c>
      <c r="AB3">
        <v>269</v>
      </c>
      <c r="AC3">
        <v>117</v>
      </c>
      <c r="AD3">
        <v>43</v>
      </c>
      <c r="AE3">
        <v>152</v>
      </c>
      <c r="AF3">
        <v>1029</v>
      </c>
      <c r="AG3">
        <v>27</v>
      </c>
      <c r="AH3">
        <v>49</v>
      </c>
      <c r="AI3">
        <v>4040</v>
      </c>
      <c r="AJ3">
        <v>89</v>
      </c>
      <c r="AK3">
        <v>16</v>
      </c>
      <c r="AL3">
        <v>220</v>
      </c>
      <c r="AM3">
        <v>21</v>
      </c>
      <c r="AN3">
        <v>363</v>
      </c>
      <c r="AO3">
        <v>375</v>
      </c>
      <c r="AP3">
        <v>1851</v>
      </c>
      <c r="AQ3">
        <v>487</v>
      </c>
      <c r="AR3">
        <v>157</v>
      </c>
      <c r="AS3">
        <v>99</v>
      </c>
      <c r="AT3">
        <v>593</v>
      </c>
      <c r="AU3">
        <v>423</v>
      </c>
      <c r="AV3">
        <v>1117</v>
      </c>
      <c r="AW3">
        <v>505</v>
      </c>
      <c r="AY3">
        <v>342</v>
      </c>
      <c r="AZ3">
        <v>345</v>
      </c>
      <c r="BA3">
        <v>436</v>
      </c>
      <c r="BB3">
        <v>218</v>
      </c>
      <c r="BC3">
        <v>43006</v>
      </c>
      <c r="BD3">
        <v>217</v>
      </c>
      <c r="BE3">
        <v>1480</v>
      </c>
      <c r="BF3">
        <v>407</v>
      </c>
      <c r="BG3">
        <v>325</v>
      </c>
      <c r="BH3">
        <v>646</v>
      </c>
      <c r="BI3">
        <v>16113</v>
      </c>
      <c r="BJ3">
        <v>955</v>
      </c>
      <c r="BK3">
        <v>881</v>
      </c>
      <c r="BL3">
        <v>861</v>
      </c>
      <c r="BM3">
        <v>1238</v>
      </c>
      <c r="BN3">
        <v>174</v>
      </c>
      <c r="BO3">
        <v>924</v>
      </c>
      <c r="BP3">
        <v>1343</v>
      </c>
      <c r="BQ3">
        <v>1325</v>
      </c>
      <c r="BR3">
        <v>2569</v>
      </c>
      <c r="BS3">
        <v>5896</v>
      </c>
      <c r="BT3">
        <v>659</v>
      </c>
      <c r="BU3">
        <v>2205</v>
      </c>
      <c r="BV3">
        <v>2041</v>
      </c>
      <c r="BY3">
        <v>68</v>
      </c>
      <c r="BZ3">
        <v>1946</v>
      </c>
      <c r="CB3">
        <v>733</v>
      </c>
      <c r="CC3">
        <v>17100</v>
      </c>
      <c r="CD3">
        <v>1634</v>
      </c>
      <c r="CE3">
        <v>957</v>
      </c>
      <c r="CF3">
        <v>3362</v>
      </c>
      <c r="CG3">
        <v>991</v>
      </c>
      <c r="CH3">
        <v>2993</v>
      </c>
      <c r="CI3">
        <v>1059</v>
      </c>
      <c r="CJ3">
        <v>457</v>
      </c>
      <c r="CK3">
        <v>212</v>
      </c>
      <c r="CL3">
        <v>2477</v>
      </c>
      <c r="CM3">
        <v>249</v>
      </c>
      <c r="CN3">
        <v>2468</v>
      </c>
      <c r="CO3">
        <v>241</v>
      </c>
      <c r="CP3">
        <v>221267</v>
      </c>
      <c r="CQ3">
        <v>195</v>
      </c>
      <c r="CR3">
        <v>277</v>
      </c>
      <c r="CS3">
        <v>2223</v>
      </c>
      <c r="CT3">
        <v>29</v>
      </c>
      <c r="CU3">
        <v>15</v>
      </c>
      <c r="CW3">
        <v>145</v>
      </c>
      <c r="CX3">
        <v>58016</v>
      </c>
      <c r="CY3">
        <v>1579</v>
      </c>
      <c r="DB3">
        <v>10126</v>
      </c>
      <c r="DC3">
        <v>23653</v>
      </c>
      <c r="DD3">
        <v>8466</v>
      </c>
      <c r="DE3">
        <v>6702</v>
      </c>
      <c r="DF3">
        <v>696</v>
      </c>
      <c r="DG3">
        <v>2624</v>
      </c>
      <c r="DH3">
        <v>26900</v>
      </c>
      <c r="DI3">
        <v>4733</v>
      </c>
      <c r="DJ3">
        <v>31</v>
      </c>
      <c r="DK3">
        <v>19567</v>
      </c>
      <c r="DL3">
        <v>2053</v>
      </c>
      <c r="DM3">
        <v>416</v>
      </c>
      <c r="DN3">
        <v>4014</v>
      </c>
      <c r="DO3">
        <v>12720</v>
      </c>
      <c r="DP3">
        <v>2</v>
      </c>
      <c r="DQ3">
        <v>308</v>
      </c>
      <c r="DR3">
        <v>548</v>
      </c>
      <c r="DS3">
        <v>557</v>
      </c>
      <c r="DT3">
        <v>6369</v>
      </c>
      <c r="DU3">
        <v>4088</v>
      </c>
      <c r="DV3">
        <v>428</v>
      </c>
      <c r="DW3">
        <v>3703</v>
      </c>
      <c r="DX3">
        <v>4006</v>
      </c>
      <c r="DY3">
        <v>1993</v>
      </c>
      <c r="DZ3">
        <v>1358</v>
      </c>
      <c r="EA3">
        <v>5979</v>
      </c>
      <c r="EB3">
        <v>3068</v>
      </c>
      <c r="EC3">
        <v>1308</v>
      </c>
      <c r="ED3">
        <v>1671</v>
      </c>
      <c r="EF3">
        <v>14</v>
      </c>
      <c r="EG3">
        <v>543</v>
      </c>
      <c r="EI3">
        <v>144</v>
      </c>
      <c r="EJ3">
        <v>41043</v>
      </c>
      <c r="EK3">
        <v>1</v>
      </c>
      <c r="EL3">
        <v>519</v>
      </c>
      <c r="EM3">
        <v>833</v>
      </c>
      <c r="EN3">
        <v>75</v>
      </c>
      <c r="EO3">
        <v>87</v>
      </c>
      <c r="EP3">
        <v>736</v>
      </c>
      <c r="EQ3">
        <v>667</v>
      </c>
      <c r="ER3">
        <v>4815</v>
      </c>
      <c r="ES3">
        <v>22</v>
      </c>
      <c r="ET3">
        <v>6089</v>
      </c>
      <c r="EU3">
        <v>3995</v>
      </c>
      <c r="EV3">
        <v>392</v>
      </c>
      <c r="EW3">
        <v>739</v>
      </c>
      <c r="EX3">
        <v>1243</v>
      </c>
      <c r="EY3">
        <v>2133</v>
      </c>
      <c r="EZ3">
        <v>3</v>
      </c>
      <c r="FA3">
        <v>41</v>
      </c>
      <c r="FB3">
        <v>45</v>
      </c>
      <c r="FC3">
        <v>9</v>
      </c>
      <c r="FD3">
        <v>1660</v>
      </c>
      <c r="FE3">
        <v>1944</v>
      </c>
      <c r="FF3">
        <v>910</v>
      </c>
      <c r="FG3">
        <v>624</v>
      </c>
      <c r="FH3">
        <v>120</v>
      </c>
      <c r="FI3">
        <v>4</v>
      </c>
      <c r="FJ3">
        <v>3279</v>
      </c>
      <c r="FK3">
        <v>1568</v>
      </c>
      <c r="FL3">
        <v>1122</v>
      </c>
      <c r="FM3">
        <v>6398</v>
      </c>
      <c r="FN3">
        <v>961</v>
      </c>
      <c r="FO3">
        <v>9</v>
      </c>
      <c r="FP3">
        <v>3618</v>
      </c>
      <c r="FQ3">
        <v>1569</v>
      </c>
      <c r="FR3">
        <v>158</v>
      </c>
      <c r="FS3">
        <v>549</v>
      </c>
      <c r="FT3">
        <v>868</v>
      </c>
      <c r="FU3">
        <v>16</v>
      </c>
      <c r="FV3">
        <v>128</v>
      </c>
      <c r="FW3">
        <v>116</v>
      </c>
      <c r="FX3">
        <v>214</v>
      </c>
      <c r="FY3">
        <v>459</v>
      </c>
      <c r="FZ3">
        <v>101</v>
      </c>
    </row>
    <row r="4" spans="1:182" ht="12">
      <c r="A4" t="s">
        <v>192</v>
      </c>
      <c r="B4">
        <v>143640</v>
      </c>
      <c r="C4">
        <v>78897</v>
      </c>
      <c r="D4">
        <v>12948</v>
      </c>
      <c r="E4">
        <v>120</v>
      </c>
      <c r="F4">
        <v>1216</v>
      </c>
      <c r="G4">
        <v>4</v>
      </c>
      <c r="H4">
        <v>813</v>
      </c>
      <c r="I4">
        <v>95</v>
      </c>
      <c r="J4">
        <v>55</v>
      </c>
      <c r="K4">
        <v>673</v>
      </c>
      <c r="L4">
        <v>212</v>
      </c>
      <c r="M4">
        <v>463</v>
      </c>
      <c r="N4">
        <v>2705</v>
      </c>
      <c r="O4">
        <v>637</v>
      </c>
      <c r="P4">
        <v>106</v>
      </c>
      <c r="Q4">
        <v>749</v>
      </c>
      <c r="R4">
        <v>26</v>
      </c>
      <c r="S4">
        <v>67</v>
      </c>
      <c r="T4">
        <v>319</v>
      </c>
      <c r="U4">
        <v>26</v>
      </c>
      <c r="V4">
        <v>2612</v>
      </c>
      <c r="W4">
        <v>26</v>
      </c>
      <c r="X4">
        <v>9</v>
      </c>
      <c r="Y4">
        <v>20</v>
      </c>
      <c r="Z4">
        <v>79</v>
      </c>
      <c r="AA4">
        <v>3336</v>
      </c>
      <c r="AB4">
        <v>12</v>
      </c>
      <c r="AC4">
        <v>550</v>
      </c>
      <c r="AD4">
        <v>465</v>
      </c>
      <c r="AE4">
        <v>1077</v>
      </c>
      <c r="AF4">
        <v>25834</v>
      </c>
      <c r="AG4">
        <v>21</v>
      </c>
      <c r="AH4">
        <v>291</v>
      </c>
      <c r="AI4">
        <v>424</v>
      </c>
      <c r="AJ4">
        <v>104</v>
      </c>
      <c r="AK4">
        <v>37</v>
      </c>
      <c r="AL4">
        <v>2727</v>
      </c>
      <c r="AM4">
        <v>25</v>
      </c>
      <c r="AN4">
        <v>29</v>
      </c>
      <c r="AO4">
        <v>21</v>
      </c>
      <c r="AP4">
        <v>55</v>
      </c>
      <c r="AQ4">
        <v>135</v>
      </c>
      <c r="AR4">
        <v>1</v>
      </c>
      <c r="AS4">
        <v>1223</v>
      </c>
      <c r="AT4">
        <v>7172</v>
      </c>
      <c r="AU4">
        <v>39</v>
      </c>
      <c r="AV4">
        <v>4925</v>
      </c>
      <c r="AW4">
        <v>14</v>
      </c>
      <c r="AY4">
        <v>1753</v>
      </c>
      <c r="AZ4">
        <v>9</v>
      </c>
      <c r="BA4">
        <v>7</v>
      </c>
      <c r="BB4">
        <v>4631</v>
      </c>
      <c r="BC4">
        <v>5979</v>
      </c>
      <c r="BF4">
        <v>2</v>
      </c>
      <c r="BI4">
        <v>949</v>
      </c>
      <c r="BJ4">
        <v>47</v>
      </c>
      <c r="BK4">
        <v>10</v>
      </c>
      <c r="BL4">
        <v>81</v>
      </c>
      <c r="BM4">
        <v>39</v>
      </c>
      <c r="BO4">
        <v>26</v>
      </c>
      <c r="BP4">
        <v>289</v>
      </c>
      <c r="BQ4">
        <v>17</v>
      </c>
      <c r="BR4">
        <v>17</v>
      </c>
      <c r="BS4">
        <v>537</v>
      </c>
      <c r="BU4">
        <v>44</v>
      </c>
      <c r="BV4">
        <v>16</v>
      </c>
      <c r="BY4">
        <v>2</v>
      </c>
      <c r="BZ4">
        <v>13</v>
      </c>
      <c r="CA4">
        <v>3719</v>
      </c>
      <c r="CB4">
        <v>171</v>
      </c>
      <c r="CC4">
        <v>4774</v>
      </c>
      <c r="CD4">
        <v>494</v>
      </c>
      <c r="CE4">
        <v>35</v>
      </c>
      <c r="CF4">
        <v>1553</v>
      </c>
      <c r="CG4">
        <v>494</v>
      </c>
      <c r="CH4">
        <v>792</v>
      </c>
      <c r="CI4">
        <v>95</v>
      </c>
      <c r="CJ4">
        <v>6</v>
      </c>
      <c r="CK4">
        <v>44</v>
      </c>
      <c r="CL4">
        <v>436</v>
      </c>
      <c r="CM4">
        <v>104</v>
      </c>
      <c r="CN4">
        <v>242</v>
      </c>
      <c r="CO4">
        <v>479</v>
      </c>
      <c r="CP4">
        <v>23238</v>
      </c>
      <c r="CQ4">
        <v>152</v>
      </c>
      <c r="CR4">
        <v>8</v>
      </c>
      <c r="CS4">
        <v>34</v>
      </c>
      <c r="CU4">
        <v>2</v>
      </c>
      <c r="CW4">
        <v>452</v>
      </c>
      <c r="CX4">
        <v>1951</v>
      </c>
      <c r="CY4">
        <v>170</v>
      </c>
      <c r="DB4">
        <v>71</v>
      </c>
      <c r="DC4">
        <v>205</v>
      </c>
      <c r="DD4">
        <v>373</v>
      </c>
      <c r="DE4">
        <v>3483</v>
      </c>
      <c r="DF4">
        <v>387</v>
      </c>
      <c r="DG4">
        <v>230</v>
      </c>
      <c r="DH4">
        <v>920</v>
      </c>
      <c r="DI4">
        <v>291</v>
      </c>
      <c r="DJ4">
        <v>10</v>
      </c>
      <c r="DK4">
        <v>1584</v>
      </c>
      <c r="DL4">
        <v>57</v>
      </c>
      <c r="DM4">
        <v>251</v>
      </c>
      <c r="DN4">
        <v>5064</v>
      </c>
      <c r="DO4">
        <v>80</v>
      </c>
      <c r="DQ4">
        <v>14</v>
      </c>
      <c r="DR4">
        <v>8</v>
      </c>
      <c r="DS4">
        <v>5</v>
      </c>
      <c r="DT4">
        <v>51</v>
      </c>
      <c r="DU4">
        <v>42</v>
      </c>
      <c r="DV4">
        <v>7</v>
      </c>
      <c r="DW4">
        <v>91</v>
      </c>
      <c r="DX4">
        <v>27</v>
      </c>
      <c r="DY4">
        <v>38</v>
      </c>
      <c r="DZ4">
        <v>3000</v>
      </c>
      <c r="EA4">
        <v>244</v>
      </c>
      <c r="EB4">
        <v>1016</v>
      </c>
      <c r="EC4">
        <v>12</v>
      </c>
      <c r="ED4">
        <v>810</v>
      </c>
      <c r="EF4">
        <v>64</v>
      </c>
      <c r="EG4">
        <v>21</v>
      </c>
      <c r="EI4">
        <v>2013</v>
      </c>
      <c r="EJ4">
        <v>26004</v>
      </c>
      <c r="EK4">
        <v>90</v>
      </c>
      <c r="EL4">
        <v>213</v>
      </c>
      <c r="EM4">
        <v>1070</v>
      </c>
      <c r="EN4">
        <v>91</v>
      </c>
      <c r="EO4">
        <v>70</v>
      </c>
      <c r="EP4">
        <v>278</v>
      </c>
      <c r="EQ4">
        <v>156</v>
      </c>
      <c r="ES4">
        <v>47</v>
      </c>
      <c r="ET4">
        <v>4406</v>
      </c>
      <c r="EU4">
        <v>2724</v>
      </c>
      <c r="EV4">
        <v>114</v>
      </c>
      <c r="EW4">
        <v>64</v>
      </c>
      <c r="EX4">
        <v>249</v>
      </c>
      <c r="EY4">
        <v>1944</v>
      </c>
      <c r="FA4">
        <v>990</v>
      </c>
      <c r="FB4">
        <v>9</v>
      </c>
      <c r="FC4">
        <v>126</v>
      </c>
      <c r="FD4">
        <v>657</v>
      </c>
      <c r="FE4">
        <v>273</v>
      </c>
      <c r="FF4">
        <v>868</v>
      </c>
      <c r="FG4">
        <v>3072</v>
      </c>
      <c r="FH4">
        <v>272</v>
      </c>
      <c r="FI4">
        <v>2</v>
      </c>
      <c r="FJ4">
        <v>2870</v>
      </c>
      <c r="FK4">
        <v>344</v>
      </c>
      <c r="FL4">
        <v>431</v>
      </c>
      <c r="FM4">
        <v>2362</v>
      </c>
      <c r="FN4">
        <v>407</v>
      </c>
      <c r="FO4">
        <v>1805</v>
      </c>
      <c r="FP4">
        <v>151</v>
      </c>
      <c r="FQ4">
        <v>92</v>
      </c>
      <c r="FR4">
        <v>8</v>
      </c>
      <c r="FS4">
        <v>24</v>
      </c>
      <c r="FW4">
        <v>1</v>
      </c>
      <c r="FX4">
        <v>26</v>
      </c>
      <c r="FY4">
        <v>84</v>
      </c>
      <c r="FZ4">
        <v>4513</v>
      </c>
    </row>
    <row r="5" spans="1:174" ht="12">
      <c r="A5" t="s">
        <v>32</v>
      </c>
      <c r="B5">
        <v>74737</v>
      </c>
      <c r="C5">
        <v>20936</v>
      </c>
      <c r="D5">
        <v>865</v>
      </c>
      <c r="E5">
        <v>1039</v>
      </c>
      <c r="F5">
        <v>510</v>
      </c>
      <c r="G5">
        <v>23</v>
      </c>
      <c r="H5">
        <v>488</v>
      </c>
      <c r="I5">
        <v>291</v>
      </c>
      <c r="J5">
        <v>170</v>
      </c>
      <c r="K5">
        <v>6</v>
      </c>
      <c r="L5">
        <v>283</v>
      </c>
      <c r="M5">
        <v>61</v>
      </c>
      <c r="N5">
        <v>1332</v>
      </c>
      <c r="O5">
        <v>196</v>
      </c>
      <c r="P5">
        <v>2806</v>
      </c>
      <c r="Q5">
        <v>43</v>
      </c>
      <c r="R5">
        <v>29</v>
      </c>
      <c r="S5">
        <v>794</v>
      </c>
      <c r="T5">
        <v>279</v>
      </c>
      <c r="U5">
        <v>585</v>
      </c>
      <c r="V5">
        <v>41</v>
      </c>
      <c r="W5">
        <v>155</v>
      </c>
      <c r="X5">
        <v>54</v>
      </c>
      <c r="Y5">
        <v>48</v>
      </c>
      <c r="Z5">
        <v>50</v>
      </c>
      <c r="AA5">
        <v>1297</v>
      </c>
      <c r="AB5">
        <v>19</v>
      </c>
      <c r="AC5">
        <v>1261</v>
      </c>
      <c r="AD5">
        <v>343</v>
      </c>
      <c r="AE5">
        <v>198</v>
      </c>
      <c r="AF5">
        <v>957</v>
      </c>
      <c r="AG5">
        <v>411</v>
      </c>
      <c r="AH5">
        <v>195</v>
      </c>
      <c r="AI5">
        <v>1198</v>
      </c>
      <c r="AJ5">
        <v>296</v>
      </c>
      <c r="AK5">
        <v>111</v>
      </c>
      <c r="AL5">
        <v>193</v>
      </c>
      <c r="AM5">
        <v>32</v>
      </c>
      <c r="AN5">
        <v>464</v>
      </c>
      <c r="AO5">
        <v>143</v>
      </c>
      <c r="AP5">
        <v>43</v>
      </c>
      <c r="AQ5">
        <v>881</v>
      </c>
      <c r="AR5">
        <v>5</v>
      </c>
      <c r="AS5">
        <v>329</v>
      </c>
      <c r="AT5">
        <v>424</v>
      </c>
      <c r="AU5">
        <v>381</v>
      </c>
      <c r="AV5">
        <v>276</v>
      </c>
      <c r="AW5">
        <v>494</v>
      </c>
      <c r="AY5">
        <v>157</v>
      </c>
      <c r="AZ5">
        <v>159</v>
      </c>
      <c r="BA5">
        <v>280</v>
      </c>
      <c r="BB5">
        <v>241</v>
      </c>
      <c r="BC5">
        <v>7674</v>
      </c>
      <c r="BF5">
        <v>5</v>
      </c>
      <c r="BG5">
        <v>1</v>
      </c>
      <c r="BI5">
        <v>8</v>
      </c>
      <c r="BJ5">
        <v>259</v>
      </c>
      <c r="BK5">
        <v>5078</v>
      </c>
      <c r="BL5">
        <v>145</v>
      </c>
      <c r="BM5">
        <v>48</v>
      </c>
      <c r="BN5">
        <v>16</v>
      </c>
      <c r="BO5">
        <v>8</v>
      </c>
      <c r="BP5">
        <v>13</v>
      </c>
      <c r="BQ5">
        <v>27</v>
      </c>
      <c r="BR5">
        <v>92</v>
      </c>
      <c r="BS5">
        <v>247</v>
      </c>
      <c r="BU5">
        <v>1231</v>
      </c>
      <c r="BV5">
        <v>469</v>
      </c>
      <c r="BY5">
        <v>5</v>
      </c>
      <c r="BZ5">
        <v>1</v>
      </c>
      <c r="CA5">
        <v>14</v>
      </c>
      <c r="CB5">
        <v>7</v>
      </c>
      <c r="CC5">
        <v>3413</v>
      </c>
      <c r="CD5">
        <v>26</v>
      </c>
      <c r="CE5">
        <v>606</v>
      </c>
      <c r="CF5">
        <v>43</v>
      </c>
      <c r="CG5">
        <v>203</v>
      </c>
      <c r="CH5">
        <v>734</v>
      </c>
      <c r="CI5">
        <v>453</v>
      </c>
      <c r="CJ5">
        <v>119</v>
      </c>
      <c r="CK5">
        <v>4</v>
      </c>
      <c r="CL5">
        <v>1014</v>
      </c>
      <c r="CM5">
        <v>10</v>
      </c>
      <c r="CN5">
        <v>170</v>
      </c>
      <c r="CO5">
        <v>31</v>
      </c>
      <c r="CP5">
        <v>31599</v>
      </c>
      <c r="CQ5">
        <v>3486</v>
      </c>
      <c r="CR5">
        <v>38</v>
      </c>
      <c r="CS5">
        <v>630</v>
      </c>
      <c r="CX5">
        <v>85</v>
      </c>
      <c r="CY5">
        <v>302</v>
      </c>
      <c r="DC5">
        <v>1584</v>
      </c>
      <c r="DD5">
        <v>6</v>
      </c>
      <c r="DE5">
        <v>134</v>
      </c>
      <c r="DF5">
        <v>504</v>
      </c>
      <c r="DG5">
        <v>217</v>
      </c>
      <c r="DH5">
        <v>5</v>
      </c>
      <c r="DI5">
        <v>1754</v>
      </c>
      <c r="DJ5">
        <v>640</v>
      </c>
      <c r="DL5">
        <v>101</v>
      </c>
      <c r="DM5">
        <v>2061</v>
      </c>
      <c r="DN5">
        <v>2580</v>
      </c>
      <c r="DO5">
        <v>4</v>
      </c>
      <c r="DP5">
        <v>5307</v>
      </c>
      <c r="DQ5">
        <v>3</v>
      </c>
      <c r="DR5">
        <v>666</v>
      </c>
      <c r="DS5">
        <v>28</v>
      </c>
      <c r="DT5">
        <v>88</v>
      </c>
      <c r="DU5">
        <v>247</v>
      </c>
      <c r="DW5">
        <v>3</v>
      </c>
      <c r="DX5">
        <v>1</v>
      </c>
      <c r="DY5">
        <v>702</v>
      </c>
      <c r="DZ5">
        <v>3430</v>
      </c>
      <c r="EA5">
        <v>88</v>
      </c>
      <c r="EB5">
        <v>29</v>
      </c>
      <c r="ED5">
        <v>2539</v>
      </c>
      <c r="EF5">
        <v>1758</v>
      </c>
      <c r="EG5">
        <v>926</v>
      </c>
      <c r="EH5">
        <v>739</v>
      </c>
      <c r="EI5">
        <v>923</v>
      </c>
      <c r="EJ5">
        <v>11113</v>
      </c>
      <c r="EL5">
        <v>1</v>
      </c>
      <c r="EM5">
        <v>2</v>
      </c>
      <c r="EN5">
        <v>4146</v>
      </c>
      <c r="EO5">
        <v>1708</v>
      </c>
      <c r="EP5">
        <v>2</v>
      </c>
      <c r="EQ5">
        <v>118</v>
      </c>
      <c r="ER5">
        <v>7</v>
      </c>
      <c r="ES5">
        <v>1255</v>
      </c>
      <c r="ET5">
        <v>18</v>
      </c>
      <c r="EU5">
        <v>301</v>
      </c>
      <c r="EV5">
        <v>644</v>
      </c>
      <c r="EY5">
        <v>6</v>
      </c>
      <c r="FB5">
        <v>8</v>
      </c>
      <c r="FD5">
        <v>2</v>
      </c>
      <c r="FF5">
        <v>2221</v>
      </c>
      <c r="FG5">
        <v>166</v>
      </c>
      <c r="FJ5">
        <v>104</v>
      </c>
      <c r="FK5">
        <v>14</v>
      </c>
      <c r="FL5">
        <v>3</v>
      </c>
      <c r="FM5">
        <v>5</v>
      </c>
      <c r="FN5">
        <v>382</v>
      </c>
      <c r="FP5">
        <v>2</v>
      </c>
      <c r="FQ5">
        <v>1</v>
      </c>
      <c r="FR5">
        <v>1</v>
      </c>
    </row>
    <row r="6" spans="1:182" ht="12">
      <c r="A6" t="s">
        <v>34</v>
      </c>
      <c r="B6">
        <v>91926</v>
      </c>
      <c r="C6">
        <v>5413</v>
      </c>
      <c r="D6">
        <v>274</v>
      </c>
      <c r="E6">
        <v>14</v>
      </c>
      <c r="F6">
        <v>45</v>
      </c>
      <c r="G6">
        <v>3</v>
      </c>
      <c r="H6">
        <v>24</v>
      </c>
      <c r="I6">
        <v>34</v>
      </c>
      <c r="J6">
        <v>7</v>
      </c>
      <c r="K6">
        <v>13</v>
      </c>
      <c r="L6">
        <v>22</v>
      </c>
      <c r="M6">
        <v>4</v>
      </c>
      <c r="N6">
        <v>26</v>
      </c>
      <c r="O6">
        <v>840</v>
      </c>
      <c r="P6">
        <v>445</v>
      </c>
      <c r="Q6">
        <v>26</v>
      </c>
      <c r="R6">
        <v>3</v>
      </c>
      <c r="S6">
        <v>278</v>
      </c>
      <c r="T6">
        <v>43</v>
      </c>
      <c r="U6">
        <v>6</v>
      </c>
      <c r="V6">
        <v>63</v>
      </c>
      <c r="W6">
        <v>85</v>
      </c>
      <c r="Y6">
        <v>16</v>
      </c>
      <c r="Z6">
        <v>35</v>
      </c>
      <c r="AA6">
        <v>58</v>
      </c>
      <c r="AB6">
        <v>3</v>
      </c>
      <c r="AC6">
        <v>84</v>
      </c>
      <c r="AD6">
        <v>10</v>
      </c>
      <c r="AE6">
        <v>22</v>
      </c>
      <c r="AF6">
        <v>422</v>
      </c>
      <c r="AG6">
        <v>8</v>
      </c>
      <c r="AH6">
        <v>9</v>
      </c>
      <c r="AI6">
        <v>226</v>
      </c>
      <c r="AJ6">
        <v>61</v>
      </c>
      <c r="AK6">
        <v>2</v>
      </c>
      <c r="AL6">
        <v>66</v>
      </c>
      <c r="AN6">
        <v>76</v>
      </c>
      <c r="AO6">
        <v>71</v>
      </c>
      <c r="AP6">
        <v>111</v>
      </c>
      <c r="AQ6">
        <v>122</v>
      </c>
      <c r="AR6">
        <v>3</v>
      </c>
      <c r="AS6">
        <v>97</v>
      </c>
      <c r="AT6">
        <v>559</v>
      </c>
      <c r="AU6">
        <v>83</v>
      </c>
      <c r="AV6">
        <v>406</v>
      </c>
      <c r="AW6">
        <v>91</v>
      </c>
      <c r="AY6">
        <v>199</v>
      </c>
      <c r="AZ6">
        <v>15</v>
      </c>
      <c r="BA6">
        <v>33</v>
      </c>
      <c r="BB6">
        <v>270</v>
      </c>
      <c r="BC6">
        <v>5442</v>
      </c>
      <c r="BF6">
        <v>2</v>
      </c>
      <c r="BI6">
        <v>399</v>
      </c>
      <c r="BJ6">
        <v>69</v>
      </c>
      <c r="BK6">
        <v>11</v>
      </c>
      <c r="BL6">
        <v>18</v>
      </c>
      <c r="BM6">
        <v>67</v>
      </c>
      <c r="BO6">
        <v>38</v>
      </c>
      <c r="BP6">
        <v>44</v>
      </c>
      <c r="BQ6">
        <v>16</v>
      </c>
      <c r="BR6">
        <v>12</v>
      </c>
      <c r="BS6">
        <v>245</v>
      </c>
      <c r="BU6">
        <v>34</v>
      </c>
      <c r="BV6">
        <v>19</v>
      </c>
      <c r="BY6">
        <v>2</v>
      </c>
      <c r="BZ6">
        <v>6</v>
      </c>
      <c r="CA6">
        <v>4240</v>
      </c>
      <c r="CB6">
        <v>220</v>
      </c>
      <c r="CC6">
        <v>2926</v>
      </c>
      <c r="CD6">
        <v>291</v>
      </c>
      <c r="CE6">
        <v>247</v>
      </c>
      <c r="CF6">
        <v>729</v>
      </c>
      <c r="CG6">
        <v>508</v>
      </c>
      <c r="CH6">
        <v>371</v>
      </c>
      <c r="CI6">
        <v>93</v>
      </c>
      <c r="CJ6">
        <v>4</v>
      </c>
      <c r="CK6">
        <v>50</v>
      </c>
      <c r="CL6">
        <v>458</v>
      </c>
      <c r="CM6">
        <v>49</v>
      </c>
      <c r="CN6">
        <v>125</v>
      </c>
      <c r="CO6">
        <v>1</v>
      </c>
      <c r="CP6">
        <v>39221</v>
      </c>
      <c r="CQ6">
        <v>684</v>
      </c>
      <c r="CR6">
        <v>3</v>
      </c>
      <c r="CS6">
        <v>128</v>
      </c>
      <c r="CT6">
        <v>2</v>
      </c>
      <c r="CW6">
        <v>10</v>
      </c>
      <c r="CX6">
        <v>2378</v>
      </c>
      <c r="CY6">
        <v>625</v>
      </c>
      <c r="DB6">
        <v>6</v>
      </c>
      <c r="DC6">
        <v>604</v>
      </c>
      <c r="DD6">
        <v>2143</v>
      </c>
      <c r="DE6">
        <v>9511</v>
      </c>
      <c r="DF6">
        <v>385</v>
      </c>
      <c r="DG6">
        <v>902</v>
      </c>
      <c r="DH6">
        <v>1200</v>
      </c>
      <c r="DI6">
        <v>974</v>
      </c>
      <c r="DJ6">
        <v>36</v>
      </c>
      <c r="DK6">
        <v>3557</v>
      </c>
      <c r="DL6">
        <v>15</v>
      </c>
      <c r="DM6">
        <v>16</v>
      </c>
      <c r="DN6">
        <v>324</v>
      </c>
      <c r="DO6">
        <v>49</v>
      </c>
      <c r="DP6">
        <v>8</v>
      </c>
      <c r="DQ6">
        <v>18</v>
      </c>
      <c r="DR6">
        <v>23</v>
      </c>
      <c r="DS6">
        <v>4</v>
      </c>
      <c r="DT6">
        <v>210</v>
      </c>
      <c r="DU6">
        <v>100</v>
      </c>
      <c r="DV6">
        <v>4</v>
      </c>
      <c r="DW6">
        <v>42</v>
      </c>
      <c r="DX6">
        <v>23</v>
      </c>
      <c r="DY6">
        <v>136</v>
      </c>
      <c r="DZ6">
        <v>443</v>
      </c>
      <c r="EA6">
        <v>211</v>
      </c>
      <c r="EB6">
        <v>11857</v>
      </c>
      <c r="EC6">
        <v>15</v>
      </c>
      <c r="ED6">
        <v>1148</v>
      </c>
      <c r="EF6">
        <v>14</v>
      </c>
      <c r="EG6">
        <v>27</v>
      </c>
      <c r="EI6">
        <v>1386</v>
      </c>
      <c r="EJ6">
        <v>37333</v>
      </c>
      <c r="EK6">
        <v>4</v>
      </c>
      <c r="EL6">
        <v>5110</v>
      </c>
      <c r="EM6">
        <v>630</v>
      </c>
      <c r="EN6">
        <v>128</v>
      </c>
      <c r="EO6">
        <v>635</v>
      </c>
      <c r="EP6">
        <v>308</v>
      </c>
      <c r="EQ6">
        <v>716</v>
      </c>
      <c r="ER6">
        <v>3076</v>
      </c>
      <c r="EU6">
        <v>6434</v>
      </c>
      <c r="EV6">
        <v>403</v>
      </c>
      <c r="EW6">
        <v>257</v>
      </c>
      <c r="EX6">
        <v>216</v>
      </c>
      <c r="EY6">
        <v>2972</v>
      </c>
      <c r="EZ6">
        <v>10</v>
      </c>
      <c r="FA6">
        <v>1090</v>
      </c>
      <c r="FB6">
        <v>5</v>
      </c>
      <c r="FD6">
        <v>2165</v>
      </c>
      <c r="FE6">
        <v>905</v>
      </c>
      <c r="FF6">
        <v>1877</v>
      </c>
      <c r="FG6">
        <v>687</v>
      </c>
      <c r="FH6">
        <v>271</v>
      </c>
      <c r="FI6">
        <v>1</v>
      </c>
      <c r="FJ6">
        <v>2283</v>
      </c>
      <c r="FK6">
        <v>475</v>
      </c>
      <c r="FL6">
        <v>1377</v>
      </c>
      <c r="FM6">
        <v>2158</v>
      </c>
      <c r="FN6">
        <v>2896</v>
      </c>
      <c r="FO6">
        <v>244</v>
      </c>
      <c r="FP6">
        <v>168</v>
      </c>
      <c r="FQ6">
        <v>134</v>
      </c>
      <c r="FR6">
        <v>1</v>
      </c>
      <c r="FS6">
        <v>23</v>
      </c>
      <c r="FU6">
        <v>2</v>
      </c>
      <c r="FW6">
        <v>1</v>
      </c>
      <c r="FX6">
        <v>7</v>
      </c>
      <c r="FY6">
        <v>108</v>
      </c>
      <c r="FZ6">
        <v>1315</v>
      </c>
    </row>
    <row r="7" spans="1:182" ht="12">
      <c r="A7" t="s">
        <v>20</v>
      </c>
      <c r="B7">
        <v>63223</v>
      </c>
      <c r="C7">
        <v>9206</v>
      </c>
      <c r="D7">
        <v>569</v>
      </c>
      <c r="E7">
        <v>26</v>
      </c>
      <c r="F7">
        <v>14</v>
      </c>
      <c r="G7">
        <v>326</v>
      </c>
      <c r="H7">
        <v>7</v>
      </c>
      <c r="I7">
        <v>4</v>
      </c>
      <c r="J7">
        <v>1</v>
      </c>
      <c r="K7">
        <v>4</v>
      </c>
      <c r="L7">
        <v>5</v>
      </c>
      <c r="M7">
        <v>2</v>
      </c>
      <c r="N7">
        <v>6</v>
      </c>
      <c r="O7">
        <v>253</v>
      </c>
      <c r="P7">
        <v>279</v>
      </c>
      <c r="Q7">
        <v>10</v>
      </c>
      <c r="R7">
        <v>106</v>
      </c>
      <c r="S7">
        <v>299</v>
      </c>
      <c r="T7">
        <v>14</v>
      </c>
      <c r="U7">
        <v>3</v>
      </c>
      <c r="V7">
        <v>22</v>
      </c>
      <c r="W7">
        <v>1175</v>
      </c>
      <c r="X7">
        <v>106</v>
      </c>
      <c r="Y7">
        <v>41</v>
      </c>
      <c r="Z7">
        <v>336</v>
      </c>
      <c r="AA7">
        <v>10</v>
      </c>
      <c r="AB7">
        <v>426</v>
      </c>
      <c r="AC7">
        <v>12</v>
      </c>
      <c r="AD7">
        <v>5</v>
      </c>
      <c r="AE7">
        <v>320</v>
      </c>
      <c r="AF7">
        <v>51</v>
      </c>
      <c r="AG7">
        <v>58</v>
      </c>
      <c r="AH7">
        <v>13</v>
      </c>
      <c r="AI7">
        <v>1169</v>
      </c>
      <c r="AJ7">
        <v>9</v>
      </c>
      <c r="AK7">
        <v>1</v>
      </c>
      <c r="AL7">
        <v>16</v>
      </c>
      <c r="AM7">
        <v>88</v>
      </c>
      <c r="AN7">
        <v>122</v>
      </c>
      <c r="AO7">
        <v>47</v>
      </c>
      <c r="AP7">
        <v>500</v>
      </c>
      <c r="AQ7">
        <v>367</v>
      </c>
      <c r="AR7">
        <v>95</v>
      </c>
      <c r="AS7">
        <v>9</v>
      </c>
      <c r="AT7">
        <v>36</v>
      </c>
      <c r="AU7">
        <v>303</v>
      </c>
      <c r="AV7">
        <v>421</v>
      </c>
      <c r="AW7">
        <v>385</v>
      </c>
      <c r="AY7">
        <v>22</v>
      </c>
      <c r="AZ7">
        <v>650</v>
      </c>
      <c r="BA7">
        <v>340</v>
      </c>
      <c r="BB7">
        <v>123</v>
      </c>
      <c r="BC7">
        <v>7151</v>
      </c>
      <c r="BD7">
        <v>5</v>
      </c>
      <c r="BE7">
        <v>44</v>
      </c>
      <c r="BF7">
        <v>130</v>
      </c>
      <c r="BG7">
        <v>15</v>
      </c>
      <c r="BH7">
        <v>67</v>
      </c>
      <c r="BI7">
        <v>993</v>
      </c>
      <c r="BJ7">
        <v>14</v>
      </c>
      <c r="BK7">
        <v>1</v>
      </c>
      <c r="BL7">
        <v>7</v>
      </c>
      <c r="BM7">
        <v>4</v>
      </c>
      <c r="BN7">
        <v>19</v>
      </c>
      <c r="BO7">
        <v>6</v>
      </c>
      <c r="BP7">
        <v>2</v>
      </c>
      <c r="BQ7">
        <v>7</v>
      </c>
      <c r="BR7">
        <v>87</v>
      </c>
      <c r="BS7">
        <v>250</v>
      </c>
      <c r="BT7">
        <v>7</v>
      </c>
      <c r="BU7">
        <v>6</v>
      </c>
      <c r="BV7">
        <v>12</v>
      </c>
      <c r="BY7">
        <v>12</v>
      </c>
      <c r="BZ7">
        <v>231</v>
      </c>
      <c r="CA7">
        <v>5091</v>
      </c>
      <c r="CB7">
        <v>141</v>
      </c>
      <c r="CC7">
        <v>1189</v>
      </c>
      <c r="CD7">
        <v>34</v>
      </c>
      <c r="CE7">
        <v>16</v>
      </c>
      <c r="CF7">
        <v>725</v>
      </c>
      <c r="CG7">
        <v>57</v>
      </c>
      <c r="CH7">
        <v>105</v>
      </c>
      <c r="CI7">
        <v>35</v>
      </c>
      <c r="CJ7">
        <v>78</v>
      </c>
      <c r="CK7">
        <v>7</v>
      </c>
      <c r="CL7">
        <v>54</v>
      </c>
      <c r="CM7">
        <v>18</v>
      </c>
      <c r="CN7">
        <v>55</v>
      </c>
      <c r="CO7">
        <v>5</v>
      </c>
      <c r="CP7">
        <v>28859</v>
      </c>
      <c r="CQ7">
        <v>13</v>
      </c>
      <c r="CR7">
        <v>156</v>
      </c>
      <c r="CS7">
        <v>328</v>
      </c>
      <c r="CT7">
        <v>24</v>
      </c>
      <c r="CU7">
        <v>778</v>
      </c>
      <c r="CW7">
        <v>1</v>
      </c>
      <c r="CX7">
        <v>1392</v>
      </c>
      <c r="CY7">
        <v>1393</v>
      </c>
      <c r="DB7">
        <v>6275</v>
      </c>
      <c r="DC7">
        <v>955</v>
      </c>
      <c r="DD7">
        <v>614</v>
      </c>
      <c r="DE7">
        <v>973</v>
      </c>
      <c r="DF7">
        <v>895</v>
      </c>
      <c r="DG7">
        <v>384</v>
      </c>
      <c r="DH7">
        <v>817</v>
      </c>
      <c r="DI7">
        <v>437</v>
      </c>
      <c r="DJ7">
        <v>9</v>
      </c>
      <c r="DK7">
        <v>356</v>
      </c>
      <c r="DL7">
        <v>288</v>
      </c>
      <c r="DN7">
        <v>226</v>
      </c>
      <c r="DO7">
        <v>5969</v>
      </c>
      <c r="DP7">
        <v>1</v>
      </c>
      <c r="DQ7">
        <v>48</v>
      </c>
      <c r="DR7">
        <v>99</v>
      </c>
      <c r="DS7">
        <v>507</v>
      </c>
      <c r="DT7">
        <v>1087</v>
      </c>
      <c r="DU7">
        <v>67</v>
      </c>
      <c r="DV7">
        <v>92</v>
      </c>
      <c r="DW7">
        <v>583</v>
      </c>
      <c r="DX7">
        <v>1957</v>
      </c>
      <c r="DY7">
        <v>566</v>
      </c>
      <c r="DZ7">
        <v>171</v>
      </c>
      <c r="EA7">
        <v>281</v>
      </c>
      <c r="EB7">
        <v>485</v>
      </c>
      <c r="EC7">
        <v>226</v>
      </c>
      <c r="ED7">
        <v>6</v>
      </c>
      <c r="EF7">
        <v>26</v>
      </c>
      <c r="EG7">
        <v>97</v>
      </c>
      <c r="EI7">
        <v>277</v>
      </c>
      <c r="EJ7">
        <v>15835</v>
      </c>
      <c r="EL7">
        <v>74</v>
      </c>
      <c r="EM7">
        <v>524</v>
      </c>
      <c r="EN7">
        <v>18</v>
      </c>
      <c r="EO7">
        <v>2</v>
      </c>
      <c r="EP7">
        <v>274</v>
      </c>
      <c r="EQ7">
        <v>112</v>
      </c>
      <c r="ER7">
        <v>2212</v>
      </c>
      <c r="ES7">
        <v>23</v>
      </c>
      <c r="ET7">
        <v>3016</v>
      </c>
      <c r="EU7">
        <v>2552</v>
      </c>
      <c r="EV7">
        <v>15</v>
      </c>
      <c r="EW7">
        <v>118</v>
      </c>
      <c r="EX7">
        <v>1790</v>
      </c>
      <c r="EY7">
        <v>759</v>
      </c>
      <c r="EZ7">
        <v>2</v>
      </c>
      <c r="FA7">
        <v>119</v>
      </c>
      <c r="FB7">
        <v>96</v>
      </c>
      <c r="FC7">
        <v>3</v>
      </c>
      <c r="FD7">
        <v>573</v>
      </c>
      <c r="FE7">
        <v>1455</v>
      </c>
      <c r="FF7">
        <v>53</v>
      </c>
      <c r="FG7">
        <v>326</v>
      </c>
      <c r="FH7">
        <v>1</v>
      </c>
      <c r="FJ7">
        <v>943</v>
      </c>
      <c r="FK7">
        <v>199</v>
      </c>
      <c r="FL7">
        <v>316</v>
      </c>
      <c r="FN7">
        <v>64</v>
      </c>
      <c r="FO7">
        <v>196</v>
      </c>
      <c r="FP7">
        <v>721</v>
      </c>
      <c r="FQ7">
        <v>425</v>
      </c>
      <c r="FR7">
        <v>48</v>
      </c>
      <c r="FS7">
        <v>174</v>
      </c>
      <c r="FT7">
        <v>2</v>
      </c>
      <c r="FU7">
        <v>30</v>
      </c>
      <c r="FV7">
        <v>4</v>
      </c>
      <c r="FW7">
        <v>8</v>
      </c>
      <c r="FX7">
        <v>30</v>
      </c>
      <c r="FY7">
        <v>47</v>
      </c>
      <c r="FZ7">
        <v>215</v>
      </c>
    </row>
    <row r="8" spans="1:182" ht="12">
      <c r="A8" t="s">
        <v>110</v>
      </c>
      <c r="B8">
        <v>32144</v>
      </c>
      <c r="C8">
        <v>5173</v>
      </c>
      <c r="D8">
        <v>321</v>
      </c>
      <c r="E8">
        <v>3</v>
      </c>
      <c r="F8">
        <v>54</v>
      </c>
      <c r="G8">
        <v>71</v>
      </c>
      <c r="H8">
        <v>44</v>
      </c>
      <c r="I8">
        <v>64</v>
      </c>
      <c r="J8">
        <v>5</v>
      </c>
      <c r="K8">
        <v>19</v>
      </c>
      <c r="L8">
        <v>18</v>
      </c>
      <c r="M8">
        <v>2</v>
      </c>
      <c r="N8">
        <v>21</v>
      </c>
      <c r="O8">
        <v>169</v>
      </c>
      <c r="P8">
        <v>96</v>
      </c>
      <c r="Q8">
        <v>60</v>
      </c>
      <c r="R8">
        <v>19</v>
      </c>
      <c r="S8">
        <v>320</v>
      </c>
      <c r="T8">
        <v>43</v>
      </c>
      <c r="U8">
        <v>1</v>
      </c>
      <c r="V8">
        <v>180</v>
      </c>
      <c r="W8">
        <v>486</v>
      </c>
      <c r="X8">
        <v>19</v>
      </c>
      <c r="Y8">
        <v>5</v>
      </c>
      <c r="Z8">
        <v>283</v>
      </c>
      <c r="AA8">
        <v>33</v>
      </c>
      <c r="AB8">
        <v>27</v>
      </c>
      <c r="AC8">
        <v>61</v>
      </c>
      <c r="AD8">
        <v>16</v>
      </c>
      <c r="AE8">
        <v>90</v>
      </c>
      <c r="AF8">
        <v>485</v>
      </c>
      <c r="AG8">
        <v>2</v>
      </c>
      <c r="AH8">
        <v>45</v>
      </c>
      <c r="AI8">
        <v>216</v>
      </c>
      <c r="AJ8">
        <v>129</v>
      </c>
      <c r="AL8">
        <v>278</v>
      </c>
      <c r="AM8">
        <v>38</v>
      </c>
      <c r="AN8">
        <v>27</v>
      </c>
      <c r="AO8">
        <v>44</v>
      </c>
      <c r="AP8">
        <v>110</v>
      </c>
      <c r="AQ8">
        <v>30</v>
      </c>
      <c r="AR8">
        <v>17</v>
      </c>
      <c r="AS8">
        <v>48</v>
      </c>
      <c r="AT8">
        <v>361</v>
      </c>
      <c r="AU8">
        <v>47</v>
      </c>
      <c r="AV8">
        <v>302</v>
      </c>
      <c r="AW8">
        <v>151</v>
      </c>
      <c r="AY8">
        <v>141</v>
      </c>
      <c r="AZ8">
        <v>77</v>
      </c>
      <c r="BA8">
        <v>67</v>
      </c>
      <c r="BB8">
        <v>28</v>
      </c>
      <c r="BC8">
        <v>4912</v>
      </c>
      <c r="BD8">
        <v>36</v>
      </c>
      <c r="BE8">
        <v>219</v>
      </c>
      <c r="BF8">
        <v>121</v>
      </c>
      <c r="BG8">
        <v>8</v>
      </c>
      <c r="BH8">
        <v>292</v>
      </c>
      <c r="BJ8">
        <v>42</v>
      </c>
      <c r="BK8">
        <v>5</v>
      </c>
      <c r="BL8">
        <v>23</v>
      </c>
      <c r="BM8">
        <v>8</v>
      </c>
      <c r="BN8">
        <v>22</v>
      </c>
      <c r="BO8">
        <v>17</v>
      </c>
      <c r="BP8">
        <v>119</v>
      </c>
      <c r="BQ8">
        <v>21</v>
      </c>
      <c r="BR8">
        <v>126</v>
      </c>
      <c r="BS8">
        <v>239</v>
      </c>
      <c r="BT8">
        <v>9</v>
      </c>
      <c r="BU8">
        <v>21</v>
      </c>
      <c r="BV8">
        <v>29</v>
      </c>
      <c r="BY8">
        <v>19</v>
      </c>
      <c r="BZ8">
        <v>509</v>
      </c>
      <c r="CA8">
        <v>2901</v>
      </c>
      <c r="CB8">
        <v>126</v>
      </c>
      <c r="CC8">
        <v>760</v>
      </c>
      <c r="CD8">
        <v>83</v>
      </c>
      <c r="CE8">
        <v>12</v>
      </c>
      <c r="CF8">
        <v>231</v>
      </c>
      <c r="CG8">
        <v>58</v>
      </c>
      <c r="CH8">
        <v>127</v>
      </c>
      <c r="CI8">
        <v>16</v>
      </c>
      <c r="CJ8">
        <v>78</v>
      </c>
      <c r="CK8">
        <v>6</v>
      </c>
      <c r="CL8">
        <v>55</v>
      </c>
      <c r="CM8">
        <v>18</v>
      </c>
      <c r="CN8">
        <v>75</v>
      </c>
      <c r="CO8">
        <v>1</v>
      </c>
      <c r="CP8">
        <v>16389</v>
      </c>
      <c r="CQ8">
        <v>6</v>
      </c>
      <c r="CR8">
        <v>23</v>
      </c>
      <c r="CS8">
        <v>137</v>
      </c>
      <c r="CT8">
        <v>5</v>
      </c>
      <c r="CU8">
        <v>20</v>
      </c>
      <c r="CX8">
        <v>39</v>
      </c>
      <c r="DB8">
        <v>969</v>
      </c>
      <c r="DC8">
        <v>378</v>
      </c>
      <c r="DD8">
        <v>385</v>
      </c>
      <c r="DE8">
        <v>44</v>
      </c>
      <c r="DF8">
        <v>116</v>
      </c>
      <c r="DG8">
        <v>405</v>
      </c>
      <c r="DH8">
        <v>79</v>
      </c>
      <c r="DI8">
        <v>171</v>
      </c>
      <c r="DJ8">
        <v>28</v>
      </c>
      <c r="DK8">
        <v>42</v>
      </c>
      <c r="DL8">
        <v>2</v>
      </c>
      <c r="DM8">
        <v>250</v>
      </c>
      <c r="DN8">
        <v>1367</v>
      </c>
      <c r="DO8">
        <v>5</v>
      </c>
      <c r="DP8">
        <v>11</v>
      </c>
      <c r="DQ8">
        <v>3592</v>
      </c>
      <c r="DR8">
        <v>23</v>
      </c>
      <c r="DS8">
        <v>2</v>
      </c>
      <c r="DT8">
        <v>139</v>
      </c>
      <c r="DU8">
        <v>115</v>
      </c>
      <c r="DW8">
        <v>188</v>
      </c>
      <c r="DX8">
        <v>1140</v>
      </c>
      <c r="DY8">
        <v>273</v>
      </c>
      <c r="DZ8">
        <v>43</v>
      </c>
      <c r="EA8">
        <v>194</v>
      </c>
      <c r="EB8">
        <v>132</v>
      </c>
      <c r="EC8">
        <v>6</v>
      </c>
      <c r="ED8">
        <v>10</v>
      </c>
      <c r="EF8">
        <v>5774</v>
      </c>
      <c r="EG8">
        <v>3</v>
      </c>
      <c r="EH8">
        <v>269</v>
      </c>
      <c r="EI8">
        <v>4</v>
      </c>
      <c r="EJ8">
        <v>4283</v>
      </c>
      <c r="EL8">
        <v>23</v>
      </c>
      <c r="EM8">
        <v>83</v>
      </c>
      <c r="EN8">
        <v>10</v>
      </c>
      <c r="EO8">
        <v>7</v>
      </c>
      <c r="EP8">
        <v>40</v>
      </c>
      <c r="EQ8">
        <v>35</v>
      </c>
      <c r="ER8">
        <v>1329</v>
      </c>
      <c r="ES8">
        <v>13</v>
      </c>
      <c r="ET8">
        <v>455</v>
      </c>
      <c r="EU8">
        <v>295</v>
      </c>
      <c r="EV8">
        <v>19</v>
      </c>
      <c r="EW8">
        <v>44</v>
      </c>
      <c r="EY8">
        <v>111</v>
      </c>
      <c r="EZ8">
        <v>101</v>
      </c>
      <c r="FB8">
        <v>3</v>
      </c>
      <c r="FC8">
        <v>11</v>
      </c>
      <c r="FE8">
        <v>114</v>
      </c>
      <c r="FF8">
        <v>107</v>
      </c>
      <c r="FG8">
        <v>76</v>
      </c>
      <c r="FH8">
        <v>106</v>
      </c>
      <c r="FI8">
        <v>6</v>
      </c>
      <c r="FJ8">
        <v>83</v>
      </c>
      <c r="FK8">
        <v>56</v>
      </c>
      <c r="FL8">
        <v>98</v>
      </c>
      <c r="FM8">
        <v>991</v>
      </c>
      <c r="FN8">
        <v>62</v>
      </c>
      <c r="FO8">
        <v>5</v>
      </c>
      <c r="FP8">
        <v>366</v>
      </c>
      <c r="FQ8">
        <v>216</v>
      </c>
      <c r="FR8">
        <v>17</v>
      </c>
      <c r="FS8">
        <v>109</v>
      </c>
      <c r="FT8">
        <v>7</v>
      </c>
      <c r="FU8">
        <v>3</v>
      </c>
      <c r="FV8">
        <v>2</v>
      </c>
      <c r="FX8">
        <v>12</v>
      </c>
      <c r="FY8">
        <v>7</v>
      </c>
      <c r="FZ8">
        <v>254</v>
      </c>
    </row>
    <row r="9" spans="1:182" ht="12">
      <c r="A9" t="s">
        <v>7</v>
      </c>
      <c r="B9">
        <v>20199</v>
      </c>
      <c r="C9">
        <v>2012</v>
      </c>
      <c r="O9">
        <v>63</v>
      </c>
      <c r="P9">
        <v>153</v>
      </c>
      <c r="Z9">
        <v>145</v>
      </c>
      <c r="AI9">
        <v>411</v>
      </c>
      <c r="AJ9">
        <v>32</v>
      </c>
      <c r="AO9">
        <v>155</v>
      </c>
      <c r="AP9">
        <v>15</v>
      </c>
      <c r="AT9">
        <v>82</v>
      </c>
      <c r="AY9">
        <v>132</v>
      </c>
      <c r="BB9">
        <v>833</v>
      </c>
      <c r="BC9">
        <v>517</v>
      </c>
      <c r="BI9">
        <v>53</v>
      </c>
      <c r="BJ9">
        <v>17</v>
      </c>
      <c r="BL9">
        <v>21</v>
      </c>
      <c r="BU9">
        <v>4</v>
      </c>
      <c r="BV9">
        <v>8</v>
      </c>
      <c r="CA9">
        <v>414</v>
      </c>
      <c r="CC9">
        <v>361</v>
      </c>
      <c r="CD9">
        <v>71</v>
      </c>
      <c r="CE9">
        <v>17</v>
      </c>
      <c r="CF9">
        <v>45</v>
      </c>
      <c r="CH9">
        <v>24</v>
      </c>
      <c r="CI9">
        <v>10</v>
      </c>
      <c r="CK9">
        <v>4</v>
      </c>
      <c r="CL9">
        <v>24</v>
      </c>
      <c r="CN9">
        <v>111</v>
      </c>
      <c r="CO9">
        <v>55</v>
      </c>
      <c r="CP9">
        <v>5809</v>
      </c>
      <c r="CX9">
        <v>30</v>
      </c>
      <c r="CY9">
        <v>135</v>
      </c>
      <c r="DC9">
        <v>65</v>
      </c>
      <c r="DE9">
        <v>2252</v>
      </c>
      <c r="DF9">
        <v>181</v>
      </c>
      <c r="DG9">
        <v>1005</v>
      </c>
      <c r="DI9">
        <v>1077</v>
      </c>
      <c r="DN9">
        <v>658</v>
      </c>
      <c r="DW9">
        <v>8</v>
      </c>
      <c r="DZ9">
        <v>173</v>
      </c>
      <c r="EB9">
        <v>62</v>
      </c>
      <c r="ED9">
        <v>33</v>
      </c>
      <c r="EI9">
        <v>130</v>
      </c>
      <c r="EJ9">
        <v>11408</v>
      </c>
      <c r="EK9">
        <v>11</v>
      </c>
      <c r="EL9">
        <v>48</v>
      </c>
      <c r="EM9">
        <v>121</v>
      </c>
      <c r="EN9">
        <v>17</v>
      </c>
      <c r="EO9">
        <v>18</v>
      </c>
      <c r="EP9">
        <v>35</v>
      </c>
      <c r="EQ9">
        <v>55</v>
      </c>
      <c r="ER9">
        <v>358</v>
      </c>
      <c r="ES9">
        <v>153</v>
      </c>
      <c r="ET9">
        <v>1454</v>
      </c>
      <c r="EU9">
        <v>7001</v>
      </c>
      <c r="EV9">
        <v>18</v>
      </c>
      <c r="EW9">
        <v>6</v>
      </c>
      <c r="EX9">
        <v>10</v>
      </c>
      <c r="FA9">
        <v>12</v>
      </c>
      <c r="FB9">
        <v>22</v>
      </c>
      <c r="FC9">
        <v>1</v>
      </c>
      <c r="FD9">
        <v>94</v>
      </c>
      <c r="FE9">
        <v>27</v>
      </c>
      <c r="FF9">
        <v>65</v>
      </c>
      <c r="FG9">
        <v>62</v>
      </c>
      <c r="FH9">
        <v>28</v>
      </c>
      <c r="FI9">
        <v>383</v>
      </c>
      <c r="FJ9">
        <v>105</v>
      </c>
      <c r="FK9">
        <v>61</v>
      </c>
      <c r="FL9">
        <v>680</v>
      </c>
      <c r="FM9">
        <v>185</v>
      </c>
      <c r="FN9">
        <v>375</v>
      </c>
      <c r="FO9">
        <v>3</v>
      </c>
      <c r="FP9">
        <v>29</v>
      </c>
      <c r="FQ9">
        <v>27</v>
      </c>
      <c r="FS9">
        <v>2</v>
      </c>
      <c r="FY9">
        <v>10</v>
      </c>
      <c r="FZ9">
        <v>44</v>
      </c>
    </row>
    <row r="10" ht="12">
      <c r="A10" t="s">
        <v>165</v>
      </c>
    </row>
    <row r="11" spans="1:169" ht="12">
      <c r="A11" t="s">
        <v>65</v>
      </c>
      <c r="B11">
        <v>11151</v>
      </c>
      <c r="C11">
        <v>6013</v>
      </c>
      <c r="D11">
        <v>9</v>
      </c>
      <c r="L11">
        <v>5</v>
      </c>
      <c r="P11">
        <v>16</v>
      </c>
      <c r="S11">
        <v>4</v>
      </c>
      <c r="T11">
        <v>4</v>
      </c>
      <c r="V11">
        <v>3</v>
      </c>
      <c r="W11">
        <v>3</v>
      </c>
      <c r="Z11">
        <v>86</v>
      </c>
      <c r="AA11">
        <v>1</v>
      </c>
      <c r="AB11">
        <v>1</v>
      </c>
      <c r="AC11">
        <v>4</v>
      </c>
      <c r="AF11">
        <v>6</v>
      </c>
      <c r="AG11">
        <v>1</v>
      </c>
      <c r="AH11">
        <v>1</v>
      </c>
      <c r="AI11">
        <v>6</v>
      </c>
      <c r="AJ11">
        <v>1</v>
      </c>
      <c r="AL11">
        <v>14</v>
      </c>
      <c r="AN11">
        <v>9</v>
      </c>
      <c r="AO11">
        <v>102</v>
      </c>
      <c r="AQ11">
        <v>5609</v>
      </c>
      <c r="AT11">
        <v>20</v>
      </c>
      <c r="AW11">
        <v>3</v>
      </c>
      <c r="AY11">
        <v>12</v>
      </c>
      <c r="BB11">
        <v>93</v>
      </c>
      <c r="BC11">
        <v>2</v>
      </c>
      <c r="CA11">
        <v>2</v>
      </c>
      <c r="CC11">
        <v>1</v>
      </c>
      <c r="CN11">
        <v>1</v>
      </c>
      <c r="CP11">
        <v>5109</v>
      </c>
      <c r="CQ11">
        <v>3</v>
      </c>
      <c r="CR11">
        <v>179</v>
      </c>
      <c r="CS11">
        <v>7</v>
      </c>
      <c r="CX11">
        <v>1</v>
      </c>
      <c r="CY11">
        <v>1</v>
      </c>
      <c r="DC11">
        <v>1</v>
      </c>
      <c r="DD11">
        <v>8</v>
      </c>
      <c r="DE11">
        <v>3</v>
      </c>
      <c r="DF11">
        <v>37</v>
      </c>
      <c r="DI11">
        <v>1445</v>
      </c>
      <c r="DL11">
        <v>242</v>
      </c>
      <c r="DN11">
        <v>74</v>
      </c>
      <c r="DO11">
        <v>5</v>
      </c>
      <c r="DS11">
        <v>479</v>
      </c>
      <c r="DT11">
        <v>14</v>
      </c>
      <c r="DU11">
        <v>5</v>
      </c>
      <c r="DV11">
        <v>47</v>
      </c>
      <c r="DW11">
        <v>173</v>
      </c>
      <c r="DZ11">
        <v>148</v>
      </c>
      <c r="EA11">
        <v>1</v>
      </c>
      <c r="EB11">
        <v>2</v>
      </c>
      <c r="EC11">
        <v>46</v>
      </c>
      <c r="EG11">
        <v>394</v>
      </c>
      <c r="EH11">
        <v>1794</v>
      </c>
      <c r="EJ11">
        <v>26</v>
      </c>
      <c r="EK11">
        <v>4</v>
      </c>
      <c r="EP11">
        <v>1</v>
      </c>
      <c r="EU11">
        <v>16</v>
      </c>
      <c r="EY11">
        <v>3</v>
      </c>
      <c r="FM11">
        <v>2</v>
      </c>
    </row>
    <row r="12" spans="1:182" ht="12">
      <c r="A12" t="s">
        <v>24</v>
      </c>
      <c r="B12">
        <v>25447</v>
      </c>
      <c r="C12">
        <v>367</v>
      </c>
      <c r="O12">
        <v>16</v>
      </c>
      <c r="W12">
        <v>33</v>
      </c>
      <c r="AB12">
        <v>12</v>
      </c>
      <c r="AD12">
        <v>3</v>
      </c>
      <c r="AP12">
        <v>16</v>
      </c>
      <c r="AU12">
        <v>19</v>
      </c>
      <c r="AW12">
        <v>37</v>
      </c>
      <c r="AZ12">
        <v>29</v>
      </c>
      <c r="BB12">
        <v>202</v>
      </c>
      <c r="BC12">
        <v>483</v>
      </c>
      <c r="BI12">
        <v>116</v>
      </c>
      <c r="BS12">
        <v>10</v>
      </c>
      <c r="CA12">
        <v>347</v>
      </c>
      <c r="CB12">
        <v>10</v>
      </c>
      <c r="CC12">
        <v>48</v>
      </c>
      <c r="CD12">
        <v>6</v>
      </c>
      <c r="CF12">
        <v>17</v>
      </c>
      <c r="CG12">
        <v>9</v>
      </c>
      <c r="CH12">
        <v>2</v>
      </c>
      <c r="CI12">
        <v>2</v>
      </c>
      <c r="CL12">
        <v>1</v>
      </c>
      <c r="CM12">
        <v>4</v>
      </c>
      <c r="CO12">
        <v>7</v>
      </c>
      <c r="CP12">
        <v>16681</v>
      </c>
      <c r="CS12">
        <v>83</v>
      </c>
      <c r="CU12">
        <v>143</v>
      </c>
      <c r="CX12">
        <v>939</v>
      </c>
      <c r="CY12">
        <v>7</v>
      </c>
      <c r="DB12">
        <v>2540</v>
      </c>
      <c r="DC12">
        <v>195</v>
      </c>
      <c r="DD12">
        <v>1576</v>
      </c>
      <c r="DE12">
        <v>26</v>
      </c>
      <c r="DF12">
        <v>13</v>
      </c>
      <c r="DG12">
        <v>9</v>
      </c>
      <c r="DH12">
        <v>222</v>
      </c>
      <c r="DJ12">
        <v>22</v>
      </c>
      <c r="DK12">
        <v>247</v>
      </c>
      <c r="DN12">
        <v>3</v>
      </c>
      <c r="DO12">
        <v>7040</v>
      </c>
      <c r="DQ12">
        <v>52</v>
      </c>
      <c r="DT12">
        <v>65</v>
      </c>
      <c r="DU12">
        <v>164</v>
      </c>
      <c r="DX12">
        <v>2296</v>
      </c>
      <c r="DY12">
        <v>172</v>
      </c>
      <c r="DZ12">
        <v>5</v>
      </c>
      <c r="EA12">
        <v>542</v>
      </c>
      <c r="EB12">
        <v>27</v>
      </c>
      <c r="EC12">
        <v>4</v>
      </c>
      <c r="ED12">
        <v>22</v>
      </c>
      <c r="EI12">
        <v>267</v>
      </c>
      <c r="EJ12">
        <v>479</v>
      </c>
      <c r="EK12">
        <v>2</v>
      </c>
      <c r="EL12">
        <v>6</v>
      </c>
      <c r="EM12">
        <v>4</v>
      </c>
      <c r="EN12">
        <v>1</v>
      </c>
      <c r="EO12">
        <v>1</v>
      </c>
      <c r="EP12">
        <v>6</v>
      </c>
      <c r="EQ12">
        <v>20</v>
      </c>
      <c r="ER12">
        <v>13</v>
      </c>
      <c r="ES12">
        <v>2</v>
      </c>
      <c r="ET12">
        <v>78</v>
      </c>
      <c r="EU12">
        <v>21</v>
      </c>
      <c r="EV12">
        <v>5</v>
      </c>
      <c r="EX12">
        <v>16</v>
      </c>
      <c r="EY12">
        <v>20</v>
      </c>
      <c r="FB12">
        <v>3</v>
      </c>
      <c r="FD12">
        <v>22</v>
      </c>
      <c r="FE12">
        <v>6</v>
      </c>
      <c r="FF12">
        <v>22</v>
      </c>
      <c r="FG12">
        <v>6</v>
      </c>
      <c r="FJ12">
        <v>12</v>
      </c>
      <c r="FK12">
        <v>9</v>
      </c>
      <c r="FL12">
        <v>20</v>
      </c>
      <c r="FM12">
        <v>169</v>
      </c>
      <c r="FN12">
        <v>8</v>
      </c>
      <c r="FO12">
        <v>7</v>
      </c>
      <c r="FP12">
        <v>1581</v>
      </c>
      <c r="FR12">
        <v>583</v>
      </c>
      <c r="FS12">
        <v>337</v>
      </c>
      <c r="FT12">
        <v>203</v>
      </c>
      <c r="FU12">
        <v>271</v>
      </c>
      <c r="FV12">
        <v>65</v>
      </c>
      <c r="FW12">
        <v>77</v>
      </c>
      <c r="FX12">
        <v>45</v>
      </c>
      <c r="FY12">
        <v>7</v>
      </c>
      <c r="FZ12">
        <v>5801</v>
      </c>
    </row>
    <row r="13" spans="1:182" ht="12">
      <c r="A13" t="s">
        <v>35</v>
      </c>
      <c r="B13">
        <v>20914</v>
      </c>
      <c r="C13">
        <v>1213</v>
      </c>
      <c r="D13">
        <v>128</v>
      </c>
      <c r="E13">
        <v>20</v>
      </c>
      <c r="F13">
        <v>43</v>
      </c>
      <c r="H13">
        <v>5</v>
      </c>
      <c r="I13">
        <v>23</v>
      </c>
      <c r="J13">
        <v>6</v>
      </c>
      <c r="K13">
        <v>1</v>
      </c>
      <c r="L13">
        <v>3</v>
      </c>
      <c r="N13">
        <v>8</v>
      </c>
      <c r="O13">
        <v>92</v>
      </c>
      <c r="P13">
        <v>10</v>
      </c>
      <c r="R13">
        <v>1</v>
      </c>
      <c r="S13">
        <v>12</v>
      </c>
      <c r="T13">
        <v>11</v>
      </c>
      <c r="U13">
        <v>1</v>
      </c>
      <c r="V13">
        <v>16</v>
      </c>
      <c r="W13">
        <v>12</v>
      </c>
      <c r="Z13">
        <v>9</v>
      </c>
      <c r="AA13">
        <v>86</v>
      </c>
      <c r="AC13">
        <v>6</v>
      </c>
      <c r="AD13">
        <v>4</v>
      </c>
      <c r="AE13">
        <v>12</v>
      </c>
      <c r="AF13">
        <v>242</v>
      </c>
      <c r="AG13">
        <v>5</v>
      </c>
      <c r="AH13">
        <v>6</v>
      </c>
      <c r="AI13">
        <v>10</v>
      </c>
      <c r="AJ13">
        <v>54</v>
      </c>
      <c r="AL13">
        <v>32</v>
      </c>
      <c r="AN13">
        <v>2</v>
      </c>
      <c r="AO13">
        <v>5</v>
      </c>
      <c r="AP13">
        <v>8</v>
      </c>
      <c r="AQ13">
        <v>6</v>
      </c>
      <c r="AS13">
        <v>17</v>
      </c>
      <c r="AT13">
        <v>127</v>
      </c>
      <c r="AU13">
        <v>6</v>
      </c>
      <c r="AV13">
        <v>37</v>
      </c>
      <c r="AW13">
        <v>4</v>
      </c>
      <c r="AY13">
        <v>140</v>
      </c>
      <c r="BA13">
        <v>2</v>
      </c>
      <c r="BB13">
        <v>1</v>
      </c>
      <c r="BC13">
        <v>703</v>
      </c>
      <c r="BH13">
        <v>1</v>
      </c>
      <c r="BI13">
        <v>118</v>
      </c>
      <c r="BJ13">
        <v>11</v>
      </c>
      <c r="BK13">
        <v>1</v>
      </c>
      <c r="BL13">
        <v>2</v>
      </c>
      <c r="BM13">
        <v>4</v>
      </c>
      <c r="BO13">
        <v>4</v>
      </c>
      <c r="BP13">
        <v>16</v>
      </c>
      <c r="BQ13">
        <v>7</v>
      </c>
      <c r="BR13">
        <v>3</v>
      </c>
      <c r="BS13">
        <v>57</v>
      </c>
      <c r="BU13">
        <v>5</v>
      </c>
      <c r="BV13">
        <v>2</v>
      </c>
      <c r="BZ13">
        <v>2</v>
      </c>
      <c r="CA13">
        <v>469</v>
      </c>
      <c r="CB13">
        <v>1</v>
      </c>
      <c r="CC13">
        <v>680</v>
      </c>
      <c r="CD13">
        <v>67</v>
      </c>
      <c r="CE13">
        <v>74</v>
      </c>
      <c r="CF13">
        <v>141</v>
      </c>
      <c r="CG13">
        <v>67</v>
      </c>
      <c r="CH13">
        <v>115</v>
      </c>
      <c r="CI13">
        <v>20</v>
      </c>
      <c r="CJ13">
        <v>1</v>
      </c>
      <c r="CK13">
        <v>4</v>
      </c>
      <c r="CL13">
        <v>153</v>
      </c>
      <c r="CM13">
        <v>21</v>
      </c>
      <c r="CN13">
        <v>17</v>
      </c>
      <c r="CP13">
        <v>1622</v>
      </c>
      <c r="CQ13">
        <v>12</v>
      </c>
      <c r="CS13">
        <v>8</v>
      </c>
      <c r="CW13">
        <v>4</v>
      </c>
      <c r="CX13">
        <v>371</v>
      </c>
      <c r="CY13">
        <v>8</v>
      </c>
      <c r="DB13">
        <v>4</v>
      </c>
      <c r="DC13">
        <v>62</v>
      </c>
      <c r="DD13">
        <v>12</v>
      </c>
      <c r="DE13">
        <v>322</v>
      </c>
      <c r="DF13">
        <v>21</v>
      </c>
      <c r="DG13">
        <v>52</v>
      </c>
      <c r="DH13">
        <v>68</v>
      </c>
      <c r="DI13">
        <v>10</v>
      </c>
      <c r="DJ13">
        <v>6</v>
      </c>
      <c r="DK13">
        <v>45</v>
      </c>
      <c r="DM13">
        <v>2</v>
      </c>
      <c r="DN13">
        <v>105</v>
      </c>
      <c r="DO13">
        <v>3</v>
      </c>
      <c r="DQ13">
        <v>5</v>
      </c>
      <c r="DR13">
        <v>1</v>
      </c>
      <c r="DT13">
        <v>14</v>
      </c>
      <c r="DU13">
        <v>10</v>
      </c>
      <c r="DW13">
        <v>7</v>
      </c>
      <c r="DX13">
        <v>2</v>
      </c>
      <c r="DY13">
        <v>12</v>
      </c>
      <c r="DZ13">
        <v>43</v>
      </c>
      <c r="EA13">
        <v>10</v>
      </c>
      <c r="EB13">
        <v>294</v>
      </c>
      <c r="ED13">
        <v>106</v>
      </c>
      <c r="EG13">
        <v>3</v>
      </c>
      <c r="EJ13">
        <v>14909</v>
      </c>
      <c r="EL13">
        <v>685</v>
      </c>
      <c r="EM13">
        <v>197</v>
      </c>
      <c r="EN13">
        <v>14</v>
      </c>
      <c r="EO13">
        <v>76</v>
      </c>
      <c r="EP13">
        <v>47</v>
      </c>
      <c r="EQ13">
        <v>53</v>
      </c>
      <c r="ER13">
        <v>2456</v>
      </c>
      <c r="ES13">
        <v>12</v>
      </c>
      <c r="ET13">
        <v>4718</v>
      </c>
      <c r="EU13">
        <v>399</v>
      </c>
      <c r="EV13">
        <v>83</v>
      </c>
      <c r="EW13">
        <v>5</v>
      </c>
      <c r="EX13">
        <v>38</v>
      </c>
      <c r="EY13">
        <v>3175</v>
      </c>
      <c r="EZ13">
        <v>332</v>
      </c>
      <c r="FA13">
        <v>161</v>
      </c>
      <c r="FD13">
        <v>255</v>
      </c>
      <c r="FE13">
        <v>156</v>
      </c>
      <c r="FF13">
        <v>191</v>
      </c>
      <c r="FG13">
        <v>165</v>
      </c>
      <c r="FH13">
        <v>62</v>
      </c>
      <c r="FI13">
        <v>2</v>
      </c>
      <c r="FJ13">
        <v>946</v>
      </c>
      <c r="FK13">
        <v>132</v>
      </c>
      <c r="FM13">
        <v>320</v>
      </c>
      <c r="FN13">
        <v>225</v>
      </c>
      <c r="FO13">
        <v>4</v>
      </c>
      <c r="FP13">
        <v>42</v>
      </c>
      <c r="FQ13">
        <v>37</v>
      </c>
      <c r="FR13">
        <v>1</v>
      </c>
      <c r="FS13">
        <v>3</v>
      </c>
      <c r="FW13">
        <v>1</v>
      </c>
      <c r="FY13">
        <v>17</v>
      </c>
      <c r="FZ13">
        <v>1728</v>
      </c>
    </row>
    <row r="14" spans="1:182" ht="12">
      <c r="A14" t="s">
        <v>173</v>
      </c>
      <c r="B14">
        <v>17971</v>
      </c>
      <c r="C14">
        <v>2638</v>
      </c>
      <c r="D14">
        <v>43</v>
      </c>
      <c r="L14">
        <v>55</v>
      </c>
      <c r="O14">
        <v>668</v>
      </c>
      <c r="P14">
        <v>253</v>
      </c>
      <c r="S14">
        <v>33</v>
      </c>
      <c r="T14">
        <v>62</v>
      </c>
      <c r="V14">
        <v>16</v>
      </c>
      <c r="W14">
        <v>1</v>
      </c>
      <c r="Z14">
        <v>2</v>
      </c>
      <c r="AC14">
        <v>152</v>
      </c>
      <c r="AD14">
        <v>105</v>
      </c>
      <c r="AE14">
        <v>5</v>
      </c>
      <c r="AF14">
        <v>122</v>
      </c>
      <c r="AI14">
        <v>134</v>
      </c>
      <c r="AL14">
        <v>91</v>
      </c>
      <c r="AN14">
        <v>6</v>
      </c>
      <c r="AO14">
        <v>223</v>
      </c>
      <c r="AP14">
        <v>5</v>
      </c>
      <c r="AQ14">
        <v>581</v>
      </c>
      <c r="AT14">
        <v>45</v>
      </c>
      <c r="AU14">
        <v>6</v>
      </c>
      <c r="BB14">
        <v>30</v>
      </c>
      <c r="BC14">
        <v>33</v>
      </c>
      <c r="BI14">
        <v>1</v>
      </c>
      <c r="CA14">
        <v>32</v>
      </c>
      <c r="CP14">
        <v>12327</v>
      </c>
      <c r="CQ14">
        <v>214</v>
      </c>
      <c r="CR14">
        <v>659</v>
      </c>
      <c r="CS14">
        <v>172</v>
      </c>
      <c r="CX14">
        <v>28</v>
      </c>
      <c r="DC14">
        <v>282</v>
      </c>
      <c r="DD14">
        <v>5</v>
      </c>
      <c r="DE14">
        <v>38</v>
      </c>
      <c r="DF14">
        <v>96</v>
      </c>
      <c r="DI14">
        <v>1707</v>
      </c>
      <c r="DL14">
        <v>138</v>
      </c>
      <c r="DN14">
        <v>107</v>
      </c>
      <c r="DO14">
        <v>71</v>
      </c>
      <c r="DQ14">
        <v>43</v>
      </c>
      <c r="DS14">
        <v>200</v>
      </c>
      <c r="DT14">
        <v>427</v>
      </c>
      <c r="DU14">
        <v>312</v>
      </c>
      <c r="DV14">
        <v>104</v>
      </c>
      <c r="DY14">
        <v>41</v>
      </c>
      <c r="DZ14">
        <v>879</v>
      </c>
      <c r="EA14">
        <v>141</v>
      </c>
      <c r="EB14">
        <v>210</v>
      </c>
      <c r="EC14">
        <v>88</v>
      </c>
      <c r="EF14">
        <v>899</v>
      </c>
      <c r="EG14">
        <v>2391</v>
      </c>
      <c r="EH14">
        <v>2844</v>
      </c>
      <c r="EI14">
        <v>231</v>
      </c>
      <c r="EJ14">
        <v>34</v>
      </c>
      <c r="EL14">
        <v>2</v>
      </c>
      <c r="ER14">
        <v>9</v>
      </c>
      <c r="FK14">
        <v>2</v>
      </c>
      <c r="FM14">
        <v>21</v>
      </c>
      <c r="FZ14">
        <v>2939</v>
      </c>
    </row>
    <row r="15" spans="1:182" ht="12">
      <c r="A15" t="s">
        <v>186</v>
      </c>
      <c r="B15">
        <v>17306</v>
      </c>
      <c r="C15">
        <v>669</v>
      </c>
      <c r="D15">
        <v>20</v>
      </c>
      <c r="H15">
        <v>7</v>
      </c>
      <c r="I15">
        <v>2</v>
      </c>
      <c r="N15">
        <v>3</v>
      </c>
      <c r="O15">
        <v>248</v>
      </c>
      <c r="P15">
        <v>30</v>
      </c>
      <c r="S15">
        <v>23</v>
      </c>
      <c r="T15">
        <v>2</v>
      </c>
      <c r="V15">
        <v>8</v>
      </c>
      <c r="W15">
        <v>12</v>
      </c>
      <c r="Z15">
        <v>9</v>
      </c>
      <c r="AC15">
        <v>5</v>
      </c>
      <c r="AE15">
        <v>2</v>
      </c>
      <c r="AF15">
        <v>21</v>
      </c>
      <c r="AH15">
        <v>7</v>
      </c>
      <c r="AI15">
        <v>117</v>
      </c>
      <c r="AJ15">
        <v>35</v>
      </c>
      <c r="AL15">
        <v>11</v>
      </c>
      <c r="AO15">
        <v>1</v>
      </c>
      <c r="AP15">
        <v>11</v>
      </c>
      <c r="AQ15">
        <v>28</v>
      </c>
      <c r="AS15">
        <v>5</v>
      </c>
      <c r="AT15">
        <v>19</v>
      </c>
      <c r="AU15">
        <v>5</v>
      </c>
      <c r="AV15">
        <v>6</v>
      </c>
      <c r="AW15">
        <v>4</v>
      </c>
      <c r="AY15">
        <v>25</v>
      </c>
      <c r="AZ15">
        <v>2</v>
      </c>
      <c r="BB15">
        <v>1</v>
      </c>
      <c r="BC15">
        <v>518</v>
      </c>
      <c r="BF15">
        <v>2</v>
      </c>
      <c r="BI15">
        <v>39</v>
      </c>
      <c r="BJ15">
        <v>5</v>
      </c>
      <c r="BK15">
        <v>2</v>
      </c>
      <c r="BM15">
        <v>5</v>
      </c>
      <c r="BO15">
        <v>26</v>
      </c>
      <c r="BP15">
        <v>1</v>
      </c>
      <c r="BR15">
        <v>1</v>
      </c>
      <c r="BS15">
        <v>49</v>
      </c>
      <c r="BU15">
        <v>1</v>
      </c>
      <c r="BZ15">
        <v>1</v>
      </c>
      <c r="CA15">
        <v>386</v>
      </c>
      <c r="CC15">
        <v>246</v>
      </c>
      <c r="CD15">
        <v>20</v>
      </c>
      <c r="CE15">
        <v>15</v>
      </c>
      <c r="CF15">
        <v>66</v>
      </c>
      <c r="CG15">
        <v>19</v>
      </c>
      <c r="CH15">
        <v>52</v>
      </c>
      <c r="CI15">
        <v>11</v>
      </c>
      <c r="CL15">
        <v>32</v>
      </c>
      <c r="CM15">
        <v>4</v>
      </c>
      <c r="CN15">
        <v>27</v>
      </c>
      <c r="CP15">
        <v>4095</v>
      </c>
      <c r="CQ15">
        <v>13</v>
      </c>
      <c r="CS15">
        <v>29</v>
      </c>
      <c r="CW15">
        <v>1</v>
      </c>
      <c r="CX15">
        <v>426</v>
      </c>
      <c r="CY15">
        <v>125</v>
      </c>
      <c r="DB15">
        <v>2</v>
      </c>
      <c r="DC15">
        <v>63</v>
      </c>
      <c r="DD15">
        <v>50</v>
      </c>
      <c r="DE15">
        <v>1435</v>
      </c>
      <c r="DF15">
        <v>113</v>
      </c>
      <c r="DG15">
        <v>29</v>
      </c>
      <c r="DH15">
        <v>216</v>
      </c>
      <c r="DI15">
        <v>44</v>
      </c>
      <c r="DJ15">
        <v>2</v>
      </c>
      <c r="DK15">
        <v>271</v>
      </c>
      <c r="DL15">
        <v>1</v>
      </c>
      <c r="DN15">
        <v>44</v>
      </c>
      <c r="DO15">
        <v>9</v>
      </c>
      <c r="DR15">
        <v>6</v>
      </c>
      <c r="DT15">
        <v>20</v>
      </c>
      <c r="DU15">
        <v>23</v>
      </c>
      <c r="DW15">
        <v>51</v>
      </c>
      <c r="DX15">
        <v>6</v>
      </c>
      <c r="DY15">
        <v>11</v>
      </c>
      <c r="DZ15">
        <v>86</v>
      </c>
      <c r="EA15">
        <v>36</v>
      </c>
      <c r="EB15">
        <v>959</v>
      </c>
      <c r="ED15">
        <v>12</v>
      </c>
      <c r="EF15">
        <v>1</v>
      </c>
      <c r="EG15">
        <v>11</v>
      </c>
      <c r="EJ15">
        <v>11312</v>
      </c>
      <c r="EK15">
        <v>7</v>
      </c>
      <c r="EM15">
        <v>31</v>
      </c>
      <c r="EN15">
        <v>86</v>
      </c>
      <c r="EO15">
        <v>61</v>
      </c>
      <c r="EP15">
        <v>25</v>
      </c>
      <c r="EQ15">
        <v>61</v>
      </c>
      <c r="ER15">
        <v>129</v>
      </c>
      <c r="ES15">
        <v>30</v>
      </c>
      <c r="ET15">
        <v>4707</v>
      </c>
      <c r="EU15">
        <v>450</v>
      </c>
      <c r="EV15">
        <v>174</v>
      </c>
      <c r="EW15">
        <v>9</v>
      </c>
      <c r="EX15">
        <v>23</v>
      </c>
      <c r="EY15">
        <v>3637</v>
      </c>
      <c r="EZ15">
        <v>67</v>
      </c>
      <c r="FA15">
        <v>264</v>
      </c>
      <c r="FB15">
        <v>3</v>
      </c>
      <c r="FD15">
        <v>62</v>
      </c>
      <c r="FE15">
        <v>50</v>
      </c>
      <c r="FF15">
        <v>258</v>
      </c>
      <c r="FG15">
        <v>17</v>
      </c>
      <c r="FH15">
        <v>49</v>
      </c>
      <c r="FJ15">
        <v>73</v>
      </c>
      <c r="FK15">
        <v>85</v>
      </c>
      <c r="FL15">
        <v>226</v>
      </c>
      <c r="FM15">
        <v>125</v>
      </c>
      <c r="FN15">
        <v>603</v>
      </c>
      <c r="FP15">
        <v>26</v>
      </c>
      <c r="FQ15">
        <v>23</v>
      </c>
      <c r="FS15">
        <v>3</v>
      </c>
      <c r="FY15">
        <v>20</v>
      </c>
      <c r="FZ15">
        <v>420</v>
      </c>
    </row>
    <row r="16" spans="1:182" ht="12">
      <c r="A16" t="s">
        <v>187</v>
      </c>
      <c r="B16">
        <v>22555</v>
      </c>
      <c r="C16">
        <v>7664</v>
      </c>
      <c r="D16">
        <v>430</v>
      </c>
      <c r="E16">
        <v>4</v>
      </c>
      <c r="F16">
        <v>45</v>
      </c>
      <c r="G16">
        <v>1</v>
      </c>
      <c r="H16">
        <v>26</v>
      </c>
      <c r="I16">
        <v>152</v>
      </c>
      <c r="J16">
        <v>8</v>
      </c>
      <c r="K16">
        <v>13</v>
      </c>
      <c r="L16">
        <v>13</v>
      </c>
      <c r="M16">
        <v>3</v>
      </c>
      <c r="N16">
        <v>31</v>
      </c>
      <c r="O16">
        <v>27</v>
      </c>
      <c r="P16">
        <v>23</v>
      </c>
      <c r="Q16">
        <v>50</v>
      </c>
      <c r="R16">
        <v>1</v>
      </c>
      <c r="S16">
        <v>29</v>
      </c>
      <c r="T16">
        <v>22</v>
      </c>
      <c r="U16">
        <v>3</v>
      </c>
      <c r="V16">
        <v>104</v>
      </c>
      <c r="W16">
        <v>19</v>
      </c>
      <c r="Y16">
        <v>2</v>
      </c>
      <c r="Z16">
        <v>8</v>
      </c>
      <c r="AA16">
        <v>69</v>
      </c>
      <c r="AC16">
        <v>60</v>
      </c>
      <c r="AD16">
        <v>5</v>
      </c>
      <c r="AE16">
        <v>28</v>
      </c>
      <c r="AF16">
        <v>2871</v>
      </c>
      <c r="AH16">
        <v>33</v>
      </c>
      <c r="AI16">
        <v>59</v>
      </c>
      <c r="AJ16">
        <v>232</v>
      </c>
      <c r="AL16">
        <v>83</v>
      </c>
      <c r="AN16">
        <v>2</v>
      </c>
      <c r="AO16">
        <v>4</v>
      </c>
      <c r="AP16">
        <v>8</v>
      </c>
      <c r="AQ16">
        <v>29</v>
      </c>
      <c r="AR16">
        <v>1</v>
      </c>
      <c r="AS16">
        <v>18</v>
      </c>
      <c r="AT16">
        <v>332</v>
      </c>
      <c r="AU16">
        <v>10</v>
      </c>
      <c r="AV16">
        <v>416</v>
      </c>
      <c r="AW16">
        <v>17</v>
      </c>
      <c r="AY16">
        <v>2311</v>
      </c>
      <c r="AZ16">
        <v>19</v>
      </c>
      <c r="BB16">
        <v>43</v>
      </c>
      <c r="BC16">
        <v>492</v>
      </c>
      <c r="BF16">
        <v>1</v>
      </c>
      <c r="BI16">
        <v>83</v>
      </c>
      <c r="BJ16">
        <v>17</v>
      </c>
      <c r="BK16">
        <v>8</v>
      </c>
      <c r="BL16">
        <v>4</v>
      </c>
      <c r="BM16">
        <v>10</v>
      </c>
      <c r="BN16">
        <v>1</v>
      </c>
      <c r="BO16">
        <v>8</v>
      </c>
      <c r="BP16">
        <v>75</v>
      </c>
      <c r="BQ16">
        <v>4</v>
      </c>
      <c r="BR16">
        <v>2</v>
      </c>
      <c r="BS16">
        <v>39</v>
      </c>
      <c r="BU16">
        <v>15</v>
      </c>
      <c r="BZ16">
        <v>2</v>
      </c>
      <c r="CA16">
        <v>220</v>
      </c>
      <c r="CB16">
        <v>3</v>
      </c>
      <c r="CC16">
        <v>524</v>
      </c>
      <c r="CD16">
        <v>27</v>
      </c>
      <c r="CE16">
        <v>35</v>
      </c>
      <c r="CF16">
        <v>83</v>
      </c>
      <c r="CG16">
        <v>115</v>
      </c>
      <c r="CH16">
        <v>67</v>
      </c>
      <c r="CI16">
        <v>27</v>
      </c>
      <c r="CJ16">
        <v>1</v>
      </c>
      <c r="CK16">
        <v>9</v>
      </c>
      <c r="CL16">
        <v>96</v>
      </c>
      <c r="CM16">
        <v>13</v>
      </c>
      <c r="CN16">
        <v>4</v>
      </c>
      <c r="CO16">
        <v>47</v>
      </c>
      <c r="CP16">
        <v>2240</v>
      </c>
      <c r="CQ16">
        <v>2</v>
      </c>
      <c r="CS16">
        <v>71</v>
      </c>
      <c r="CW16">
        <v>2</v>
      </c>
      <c r="CX16">
        <v>247</v>
      </c>
      <c r="CY16">
        <v>6</v>
      </c>
      <c r="DB16">
        <v>1</v>
      </c>
      <c r="DC16">
        <v>81</v>
      </c>
      <c r="DD16">
        <v>88</v>
      </c>
      <c r="DE16">
        <v>310</v>
      </c>
      <c r="DF16">
        <v>37</v>
      </c>
      <c r="DG16">
        <v>50</v>
      </c>
      <c r="DH16">
        <v>24</v>
      </c>
      <c r="DI16">
        <v>11</v>
      </c>
      <c r="DJ16">
        <v>1</v>
      </c>
      <c r="DK16">
        <v>29</v>
      </c>
      <c r="DL16">
        <v>1</v>
      </c>
      <c r="DM16">
        <v>2</v>
      </c>
      <c r="DN16">
        <v>445</v>
      </c>
      <c r="DO16">
        <v>116</v>
      </c>
      <c r="DQ16">
        <v>3</v>
      </c>
      <c r="DR16">
        <v>4</v>
      </c>
      <c r="DS16">
        <v>1</v>
      </c>
      <c r="DT16">
        <v>27</v>
      </c>
      <c r="DU16">
        <v>34</v>
      </c>
      <c r="DW16">
        <v>3</v>
      </c>
      <c r="DX16">
        <v>2</v>
      </c>
      <c r="DY16">
        <v>25</v>
      </c>
      <c r="DZ16">
        <v>80</v>
      </c>
      <c r="EA16">
        <v>37</v>
      </c>
      <c r="EB16">
        <v>379</v>
      </c>
      <c r="ED16">
        <v>35</v>
      </c>
      <c r="EG16">
        <v>1</v>
      </c>
      <c r="EI16">
        <v>85</v>
      </c>
      <c r="EJ16">
        <v>11053</v>
      </c>
      <c r="EK16">
        <v>4</v>
      </c>
      <c r="EL16">
        <v>23</v>
      </c>
      <c r="EN16">
        <v>12</v>
      </c>
      <c r="EO16">
        <v>2</v>
      </c>
      <c r="EP16">
        <v>26</v>
      </c>
      <c r="EQ16">
        <v>9</v>
      </c>
      <c r="ER16">
        <v>1620</v>
      </c>
      <c r="ES16">
        <v>2</v>
      </c>
      <c r="ET16">
        <v>565</v>
      </c>
      <c r="EU16">
        <v>808</v>
      </c>
      <c r="EV16">
        <v>12</v>
      </c>
      <c r="EW16">
        <v>2</v>
      </c>
      <c r="EX16">
        <v>22</v>
      </c>
      <c r="EY16">
        <v>3144</v>
      </c>
      <c r="EZ16">
        <v>1</v>
      </c>
      <c r="FA16">
        <v>1076</v>
      </c>
      <c r="FB16">
        <v>7</v>
      </c>
      <c r="FD16">
        <v>1689</v>
      </c>
      <c r="FE16">
        <v>23</v>
      </c>
      <c r="FF16">
        <v>62</v>
      </c>
      <c r="FG16">
        <v>266</v>
      </c>
      <c r="FH16">
        <v>5</v>
      </c>
      <c r="FJ16">
        <v>1218</v>
      </c>
      <c r="FK16">
        <v>29</v>
      </c>
      <c r="FL16">
        <v>98</v>
      </c>
      <c r="FM16">
        <v>242</v>
      </c>
      <c r="FN16">
        <v>75</v>
      </c>
      <c r="FO16">
        <v>11</v>
      </c>
      <c r="FP16">
        <v>8</v>
      </c>
      <c r="FQ16">
        <v>6</v>
      </c>
      <c r="FU16">
        <v>1</v>
      </c>
      <c r="FW16">
        <v>1</v>
      </c>
      <c r="FY16">
        <v>3</v>
      </c>
      <c r="FZ16">
        <v>571</v>
      </c>
    </row>
    <row r="17" spans="1:182" ht="12">
      <c r="A17" t="s">
        <v>36</v>
      </c>
      <c r="B17">
        <v>11759</v>
      </c>
      <c r="C17">
        <v>5640</v>
      </c>
      <c r="E17">
        <v>17</v>
      </c>
      <c r="G17">
        <v>12</v>
      </c>
      <c r="O17">
        <v>37</v>
      </c>
      <c r="P17">
        <v>455</v>
      </c>
      <c r="S17">
        <v>11</v>
      </c>
      <c r="T17">
        <v>2</v>
      </c>
      <c r="W17">
        <v>2332</v>
      </c>
      <c r="X17">
        <v>1</v>
      </c>
      <c r="Z17">
        <v>4</v>
      </c>
      <c r="AB17">
        <v>6</v>
      </c>
      <c r="AE17">
        <v>224</v>
      </c>
      <c r="AI17">
        <v>339</v>
      </c>
      <c r="AJ17">
        <v>3</v>
      </c>
      <c r="AM17">
        <v>6</v>
      </c>
      <c r="AN17">
        <v>3</v>
      </c>
      <c r="AO17">
        <v>249</v>
      </c>
      <c r="AP17">
        <v>114</v>
      </c>
      <c r="AQ17">
        <v>1692</v>
      </c>
      <c r="AU17">
        <v>31</v>
      </c>
      <c r="AV17">
        <v>2</v>
      </c>
      <c r="AW17">
        <v>62</v>
      </c>
      <c r="AY17">
        <v>2</v>
      </c>
      <c r="AZ17">
        <v>13</v>
      </c>
      <c r="BA17">
        <v>10</v>
      </c>
      <c r="BB17">
        <v>13</v>
      </c>
      <c r="BC17">
        <v>186</v>
      </c>
      <c r="BI17">
        <v>30</v>
      </c>
      <c r="BS17">
        <v>1</v>
      </c>
      <c r="BU17">
        <v>1</v>
      </c>
      <c r="BV17">
        <v>1</v>
      </c>
      <c r="BZ17">
        <v>15</v>
      </c>
      <c r="CA17">
        <v>127</v>
      </c>
      <c r="CB17">
        <v>11</v>
      </c>
      <c r="CC17">
        <v>17</v>
      </c>
      <c r="CF17">
        <v>2</v>
      </c>
      <c r="CG17">
        <v>1</v>
      </c>
      <c r="CJ17">
        <v>12</v>
      </c>
      <c r="CL17">
        <v>1</v>
      </c>
      <c r="CN17">
        <v>1</v>
      </c>
      <c r="CP17">
        <v>5608</v>
      </c>
      <c r="CQ17">
        <v>153</v>
      </c>
      <c r="CR17">
        <v>115</v>
      </c>
      <c r="CS17">
        <v>252</v>
      </c>
      <c r="CT17">
        <v>92</v>
      </c>
      <c r="CU17">
        <v>1</v>
      </c>
      <c r="CW17">
        <v>4</v>
      </c>
      <c r="CX17">
        <v>8</v>
      </c>
      <c r="CY17">
        <v>1</v>
      </c>
      <c r="DB17">
        <v>5</v>
      </c>
      <c r="DD17">
        <v>106</v>
      </c>
      <c r="DE17">
        <v>553</v>
      </c>
      <c r="DF17">
        <v>52</v>
      </c>
      <c r="DG17">
        <v>6</v>
      </c>
      <c r="DH17">
        <v>19</v>
      </c>
      <c r="DI17">
        <v>1247</v>
      </c>
      <c r="DJ17">
        <v>9</v>
      </c>
      <c r="DK17">
        <v>11</v>
      </c>
      <c r="DL17">
        <v>120</v>
      </c>
      <c r="DM17">
        <v>12</v>
      </c>
      <c r="DN17">
        <v>13</v>
      </c>
      <c r="DO17">
        <v>824</v>
      </c>
      <c r="DR17">
        <v>912</v>
      </c>
      <c r="DS17">
        <v>1</v>
      </c>
      <c r="DT17">
        <v>4</v>
      </c>
      <c r="DU17">
        <v>3</v>
      </c>
      <c r="DV17">
        <v>5</v>
      </c>
      <c r="DW17">
        <v>15</v>
      </c>
      <c r="DX17">
        <v>16</v>
      </c>
      <c r="DY17">
        <v>430</v>
      </c>
      <c r="DZ17">
        <v>28</v>
      </c>
      <c r="EA17">
        <v>187</v>
      </c>
      <c r="EB17">
        <v>1</v>
      </c>
      <c r="EC17">
        <v>26</v>
      </c>
      <c r="ED17">
        <v>42</v>
      </c>
      <c r="EF17">
        <v>27</v>
      </c>
      <c r="EG17">
        <v>73</v>
      </c>
      <c r="EH17">
        <v>156</v>
      </c>
      <c r="EI17">
        <v>79</v>
      </c>
      <c r="EJ17">
        <v>192</v>
      </c>
      <c r="EM17">
        <v>3</v>
      </c>
      <c r="EN17">
        <v>4</v>
      </c>
      <c r="EP17">
        <v>1</v>
      </c>
      <c r="ER17">
        <v>22</v>
      </c>
      <c r="ES17">
        <v>9</v>
      </c>
      <c r="ET17">
        <v>4</v>
      </c>
      <c r="EV17">
        <v>2</v>
      </c>
      <c r="EX17">
        <v>3</v>
      </c>
      <c r="EY17">
        <v>3</v>
      </c>
      <c r="FB17">
        <v>2</v>
      </c>
      <c r="FD17">
        <v>4</v>
      </c>
      <c r="FE17">
        <v>1</v>
      </c>
      <c r="FF17">
        <v>6</v>
      </c>
      <c r="FG17">
        <v>2</v>
      </c>
      <c r="FJ17">
        <v>5</v>
      </c>
      <c r="FK17">
        <v>4</v>
      </c>
      <c r="FL17">
        <v>3</v>
      </c>
      <c r="FM17">
        <v>111</v>
      </c>
      <c r="FN17">
        <v>3</v>
      </c>
      <c r="FP17">
        <v>48</v>
      </c>
      <c r="FQ17">
        <v>10</v>
      </c>
      <c r="FR17">
        <v>32</v>
      </c>
      <c r="FS17">
        <v>4</v>
      </c>
      <c r="FV17">
        <v>2</v>
      </c>
      <c r="FY17">
        <v>20</v>
      </c>
      <c r="FZ17">
        <v>48</v>
      </c>
    </row>
    <row r="18" spans="1:182" ht="12">
      <c r="A18" t="s">
        <v>18</v>
      </c>
      <c r="B18">
        <v>13839</v>
      </c>
      <c r="C18">
        <v>1613</v>
      </c>
      <c r="D18">
        <v>37</v>
      </c>
      <c r="E18">
        <v>11</v>
      </c>
      <c r="F18">
        <v>2</v>
      </c>
      <c r="I18">
        <v>4</v>
      </c>
      <c r="L18">
        <v>1</v>
      </c>
      <c r="N18">
        <v>5</v>
      </c>
      <c r="O18">
        <v>28</v>
      </c>
      <c r="P18">
        <v>4</v>
      </c>
      <c r="Q18">
        <v>16</v>
      </c>
      <c r="R18">
        <v>3</v>
      </c>
      <c r="S18">
        <v>14</v>
      </c>
      <c r="U18">
        <v>12</v>
      </c>
      <c r="V18">
        <v>7</v>
      </c>
      <c r="W18">
        <v>3</v>
      </c>
      <c r="Y18">
        <v>3</v>
      </c>
      <c r="Z18">
        <v>30</v>
      </c>
      <c r="AA18">
        <v>1</v>
      </c>
      <c r="AD18">
        <v>6</v>
      </c>
      <c r="AE18">
        <v>5</v>
      </c>
      <c r="AF18">
        <v>849</v>
      </c>
      <c r="AG18">
        <v>6</v>
      </c>
      <c r="AH18">
        <v>5</v>
      </c>
      <c r="AI18">
        <v>20</v>
      </c>
      <c r="AJ18">
        <v>1</v>
      </c>
      <c r="AL18">
        <v>1</v>
      </c>
      <c r="AN18">
        <v>2</v>
      </c>
      <c r="AO18">
        <v>5</v>
      </c>
      <c r="AP18">
        <v>11</v>
      </c>
      <c r="AQ18">
        <v>12</v>
      </c>
      <c r="AR18">
        <v>1</v>
      </c>
      <c r="AT18">
        <v>10</v>
      </c>
      <c r="AV18">
        <v>15</v>
      </c>
      <c r="AY18">
        <v>13</v>
      </c>
      <c r="AZ18">
        <v>1</v>
      </c>
      <c r="BA18">
        <v>1</v>
      </c>
      <c r="BB18">
        <v>468</v>
      </c>
      <c r="BC18">
        <v>1443</v>
      </c>
      <c r="BE18">
        <v>2</v>
      </c>
      <c r="BG18">
        <v>2</v>
      </c>
      <c r="BI18">
        <v>110</v>
      </c>
      <c r="BJ18">
        <v>34</v>
      </c>
      <c r="BK18">
        <v>162</v>
      </c>
      <c r="BL18">
        <v>29</v>
      </c>
      <c r="BM18">
        <v>20</v>
      </c>
      <c r="BO18">
        <v>26</v>
      </c>
      <c r="BP18">
        <v>11</v>
      </c>
      <c r="BQ18">
        <v>27</v>
      </c>
      <c r="BR18">
        <v>3</v>
      </c>
      <c r="BS18">
        <v>353</v>
      </c>
      <c r="BT18">
        <v>4</v>
      </c>
      <c r="BU18">
        <v>38</v>
      </c>
      <c r="BV18">
        <v>89</v>
      </c>
      <c r="CA18">
        <v>532</v>
      </c>
      <c r="CB18">
        <v>1</v>
      </c>
      <c r="CC18">
        <v>3495</v>
      </c>
      <c r="CD18">
        <v>580</v>
      </c>
      <c r="CE18">
        <v>69</v>
      </c>
      <c r="CF18">
        <v>278</v>
      </c>
      <c r="CG18">
        <v>398</v>
      </c>
      <c r="CH18">
        <v>338</v>
      </c>
      <c r="CI18">
        <v>66</v>
      </c>
      <c r="CJ18">
        <v>2</v>
      </c>
      <c r="CK18">
        <v>7</v>
      </c>
      <c r="CL18">
        <v>464</v>
      </c>
      <c r="CM18">
        <v>227</v>
      </c>
      <c r="CN18">
        <v>1066</v>
      </c>
      <c r="CP18">
        <v>800</v>
      </c>
      <c r="CQ18">
        <v>5</v>
      </c>
      <c r="CR18">
        <v>1</v>
      </c>
      <c r="CW18">
        <v>2</v>
      </c>
      <c r="CX18">
        <v>15</v>
      </c>
      <c r="CY18">
        <v>3</v>
      </c>
      <c r="DB18">
        <v>2</v>
      </c>
      <c r="DC18">
        <v>14</v>
      </c>
      <c r="DD18">
        <v>1</v>
      </c>
      <c r="DE18">
        <v>136</v>
      </c>
      <c r="DF18">
        <v>17</v>
      </c>
      <c r="DG18">
        <v>31</v>
      </c>
      <c r="DH18">
        <v>33</v>
      </c>
      <c r="DI18">
        <v>85</v>
      </c>
      <c r="DK18">
        <v>61</v>
      </c>
      <c r="DL18">
        <v>14</v>
      </c>
      <c r="DM18">
        <v>1</v>
      </c>
      <c r="DN18">
        <v>98</v>
      </c>
      <c r="DO18">
        <v>3</v>
      </c>
      <c r="DP18">
        <v>2</v>
      </c>
      <c r="DQ18">
        <v>2</v>
      </c>
      <c r="DR18">
        <v>2</v>
      </c>
      <c r="DT18">
        <v>5</v>
      </c>
      <c r="DU18">
        <v>38</v>
      </c>
      <c r="DW18">
        <v>7</v>
      </c>
      <c r="DY18">
        <v>5</v>
      </c>
      <c r="DZ18">
        <v>141</v>
      </c>
      <c r="EA18">
        <v>8</v>
      </c>
      <c r="EB18">
        <v>14</v>
      </c>
      <c r="ED18">
        <v>2</v>
      </c>
      <c r="EI18">
        <v>52</v>
      </c>
      <c r="EJ18">
        <v>5120</v>
      </c>
      <c r="EK18">
        <v>12</v>
      </c>
      <c r="EL18">
        <v>42</v>
      </c>
      <c r="EM18">
        <v>166</v>
      </c>
      <c r="EN18">
        <v>4</v>
      </c>
      <c r="EO18">
        <v>5</v>
      </c>
      <c r="EP18">
        <v>30</v>
      </c>
      <c r="EQ18">
        <v>15</v>
      </c>
      <c r="ER18">
        <v>1541</v>
      </c>
      <c r="ES18">
        <v>57</v>
      </c>
      <c r="ET18">
        <v>1248</v>
      </c>
      <c r="EU18">
        <v>26</v>
      </c>
      <c r="EV18">
        <v>4</v>
      </c>
      <c r="EW18">
        <v>4</v>
      </c>
      <c r="EX18">
        <v>17</v>
      </c>
      <c r="EY18">
        <v>211</v>
      </c>
      <c r="FA18">
        <v>6</v>
      </c>
      <c r="FB18">
        <v>4</v>
      </c>
      <c r="FC18">
        <v>1</v>
      </c>
      <c r="FD18">
        <v>148</v>
      </c>
      <c r="FE18">
        <v>15</v>
      </c>
      <c r="FF18">
        <v>14</v>
      </c>
      <c r="FG18">
        <v>155</v>
      </c>
      <c r="FH18">
        <v>4</v>
      </c>
      <c r="FK18">
        <v>64</v>
      </c>
      <c r="FL18">
        <v>661</v>
      </c>
      <c r="FM18">
        <v>451</v>
      </c>
      <c r="FN18">
        <v>21</v>
      </c>
      <c r="FO18">
        <v>194</v>
      </c>
      <c r="FP18">
        <v>52</v>
      </c>
      <c r="FQ18">
        <v>49</v>
      </c>
      <c r="FS18">
        <v>2</v>
      </c>
      <c r="FV18">
        <v>1</v>
      </c>
      <c r="FY18">
        <v>25</v>
      </c>
      <c r="FZ18">
        <v>1291</v>
      </c>
    </row>
    <row r="19" spans="1:182" ht="12">
      <c r="A19" t="s">
        <v>3</v>
      </c>
      <c r="B19">
        <v>11000</v>
      </c>
      <c r="C19">
        <v>1018</v>
      </c>
      <c r="E19">
        <v>14</v>
      </c>
      <c r="F19">
        <v>13</v>
      </c>
      <c r="H19">
        <v>15</v>
      </c>
      <c r="I19">
        <v>20</v>
      </c>
      <c r="J19">
        <v>6</v>
      </c>
      <c r="K19">
        <v>4</v>
      </c>
      <c r="L19">
        <v>2</v>
      </c>
      <c r="N19">
        <v>9</v>
      </c>
      <c r="O19">
        <v>20</v>
      </c>
      <c r="P19">
        <v>46</v>
      </c>
      <c r="Q19">
        <v>3</v>
      </c>
      <c r="S19">
        <v>19</v>
      </c>
      <c r="T19">
        <v>5</v>
      </c>
      <c r="U19">
        <v>7</v>
      </c>
      <c r="V19">
        <v>12</v>
      </c>
      <c r="W19">
        <v>36</v>
      </c>
      <c r="X19">
        <v>5</v>
      </c>
      <c r="Y19">
        <v>1</v>
      </c>
      <c r="AA19">
        <v>23</v>
      </c>
      <c r="AB19">
        <v>4</v>
      </c>
      <c r="AC19">
        <v>1</v>
      </c>
      <c r="AE19">
        <v>1</v>
      </c>
      <c r="AF19">
        <v>1</v>
      </c>
      <c r="AG19">
        <v>8</v>
      </c>
      <c r="AI19">
        <v>306</v>
      </c>
      <c r="AJ19">
        <v>31</v>
      </c>
      <c r="AL19">
        <v>10</v>
      </c>
      <c r="AN19">
        <v>5</v>
      </c>
      <c r="AO19">
        <v>1</v>
      </c>
      <c r="AP19">
        <v>12</v>
      </c>
      <c r="AQ19">
        <v>9</v>
      </c>
      <c r="AR19">
        <v>9</v>
      </c>
      <c r="AS19">
        <v>12</v>
      </c>
      <c r="AT19">
        <v>3</v>
      </c>
      <c r="AU19">
        <v>28</v>
      </c>
      <c r="AV19">
        <v>30</v>
      </c>
      <c r="AW19">
        <v>44</v>
      </c>
      <c r="AY19">
        <v>187</v>
      </c>
      <c r="AZ19">
        <v>10</v>
      </c>
      <c r="BA19">
        <v>9</v>
      </c>
      <c r="BB19">
        <v>37</v>
      </c>
      <c r="BC19">
        <v>822</v>
      </c>
      <c r="BI19">
        <v>102</v>
      </c>
      <c r="BJ19">
        <v>14</v>
      </c>
      <c r="BK19">
        <v>2</v>
      </c>
      <c r="BL19">
        <v>13</v>
      </c>
      <c r="BM19">
        <v>24</v>
      </c>
      <c r="BN19">
        <v>1</v>
      </c>
      <c r="BO19">
        <v>20</v>
      </c>
      <c r="BP19">
        <v>10</v>
      </c>
      <c r="BQ19">
        <v>4</v>
      </c>
      <c r="BR19">
        <v>1</v>
      </c>
      <c r="BS19">
        <v>265</v>
      </c>
      <c r="BU19">
        <v>7</v>
      </c>
      <c r="BV19">
        <v>5</v>
      </c>
      <c r="CA19">
        <v>353</v>
      </c>
      <c r="CB19">
        <v>1</v>
      </c>
      <c r="CC19">
        <v>1065</v>
      </c>
      <c r="CD19">
        <v>166</v>
      </c>
      <c r="CE19">
        <v>33</v>
      </c>
      <c r="CF19">
        <v>376</v>
      </c>
      <c r="CG19">
        <v>98</v>
      </c>
      <c r="CH19">
        <v>210</v>
      </c>
      <c r="CI19">
        <v>37</v>
      </c>
      <c r="CK19">
        <v>16</v>
      </c>
      <c r="CL19">
        <v>59</v>
      </c>
      <c r="CM19">
        <v>7</v>
      </c>
      <c r="CN19">
        <v>60</v>
      </c>
      <c r="CO19">
        <v>3</v>
      </c>
      <c r="CP19">
        <v>1523</v>
      </c>
      <c r="CS19">
        <v>9</v>
      </c>
      <c r="CX19">
        <v>30</v>
      </c>
      <c r="CY19">
        <v>6</v>
      </c>
      <c r="DB19">
        <v>2</v>
      </c>
      <c r="DC19">
        <v>656</v>
      </c>
      <c r="DD19">
        <v>64</v>
      </c>
      <c r="DE19">
        <v>3</v>
      </c>
      <c r="DF19">
        <v>10</v>
      </c>
      <c r="DG19">
        <v>13</v>
      </c>
      <c r="DH19">
        <v>41</v>
      </c>
      <c r="DI19">
        <v>7</v>
      </c>
      <c r="DK19">
        <v>122</v>
      </c>
      <c r="DN19">
        <v>113</v>
      </c>
      <c r="DO19">
        <v>4</v>
      </c>
      <c r="DQ19">
        <v>1</v>
      </c>
      <c r="DT19">
        <v>9</v>
      </c>
      <c r="DU19">
        <v>305</v>
      </c>
      <c r="DX19">
        <v>3</v>
      </c>
      <c r="DY19">
        <v>31</v>
      </c>
      <c r="DZ19">
        <v>36</v>
      </c>
      <c r="EA19">
        <v>24</v>
      </c>
      <c r="EB19">
        <v>11</v>
      </c>
      <c r="ED19">
        <v>8</v>
      </c>
      <c r="EH19">
        <v>11</v>
      </c>
      <c r="EI19">
        <v>4</v>
      </c>
      <c r="EJ19">
        <v>6515</v>
      </c>
      <c r="EL19">
        <v>56</v>
      </c>
      <c r="EM19">
        <v>40</v>
      </c>
      <c r="EN19">
        <v>3</v>
      </c>
      <c r="EO19">
        <v>40</v>
      </c>
      <c r="EP19">
        <v>6</v>
      </c>
      <c r="EQ19">
        <v>1</v>
      </c>
      <c r="ER19">
        <v>194</v>
      </c>
      <c r="ES19">
        <v>12</v>
      </c>
      <c r="ET19">
        <v>227</v>
      </c>
      <c r="EU19">
        <v>29</v>
      </c>
      <c r="EV19">
        <v>20</v>
      </c>
      <c r="EW19">
        <v>3</v>
      </c>
      <c r="EX19">
        <v>176</v>
      </c>
      <c r="EY19">
        <v>4355</v>
      </c>
      <c r="EZ19">
        <v>2</v>
      </c>
      <c r="FA19">
        <v>9</v>
      </c>
      <c r="FB19">
        <v>32</v>
      </c>
      <c r="FC19">
        <v>1</v>
      </c>
      <c r="FD19">
        <v>14</v>
      </c>
      <c r="FF19">
        <v>335</v>
      </c>
      <c r="FG19">
        <v>90</v>
      </c>
      <c r="FH19">
        <v>14</v>
      </c>
      <c r="FI19">
        <v>2</v>
      </c>
      <c r="FJ19">
        <v>528</v>
      </c>
      <c r="FK19">
        <v>3</v>
      </c>
      <c r="FL19">
        <v>33</v>
      </c>
      <c r="FM19">
        <v>155</v>
      </c>
      <c r="FN19">
        <v>131</v>
      </c>
      <c r="FO19">
        <v>4</v>
      </c>
      <c r="FP19">
        <v>54</v>
      </c>
      <c r="FQ19">
        <v>33</v>
      </c>
      <c r="FR19">
        <v>3</v>
      </c>
      <c r="FS19">
        <v>8</v>
      </c>
      <c r="FT19">
        <v>1</v>
      </c>
      <c r="FU19">
        <v>3</v>
      </c>
      <c r="FV19">
        <v>4</v>
      </c>
      <c r="FX19">
        <v>2</v>
      </c>
      <c r="FY19">
        <v>1</v>
      </c>
      <c r="FZ19">
        <v>2</v>
      </c>
    </row>
    <row r="20" ht="12">
      <c r="A20" t="s">
        <v>131</v>
      </c>
    </row>
    <row r="21" ht="12">
      <c r="A21" t="s">
        <v>2</v>
      </c>
    </row>
    <row r="22" spans="1:182" ht="12">
      <c r="A22" t="s">
        <v>171</v>
      </c>
      <c r="B22">
        <v>5304</v>
      </c>
      <c r="C22">
        <v>323</v>
      </c>
      <c r="O22">
        <v>13</v>
      </c>
      <c r="P22">
        <v>53</v>
      </c>
      <c r="R22">
        <v>5</v>
      </c>
      <c r="S22">
        <v>1</v>
      </c>
      <c r="W22">
        <v>8</v>
      </c>
      <c r="Y22">
        <v>2</v>
      </c>
      <c r="AB22">
        <v>1</v>
      </c>
      <c r="AI22">
        <v>119</v>
      </c>
      <c r="AJ22">
        <v>1</v>
      </c>
      <c r="AO22">
        <v>24</v>
      </c>
      <c r="AQ22">
        <v>74</v>
      </c>
      <c r="AU22">
        <v>4</v>
      </c>
      <c r="AV22">
        <v>1</v>
      </c>
      <c r="AW22">
        <v>17</v>
      </c>
      <c r="BC22">
        <v>363</v>
      </c>
      <c r="BG22">
        <v>1</v>
      </c>
      <c r="BI22">
        <v>21</v>
      </c>
      <c r="BJ22">
        <v>1</v>
      </c>
      <c r="BS22">
        <v>2</v>
      </c>
      <c r="CA22">
        <v>338</v>
      </c>
      <c r="CC22">
        <v>8</v>
      </c>
      <c r="CF22">
        <v>2</v>
      </c>
      <c r="CG22">
        <v>1</v>
      </c>
      <c r="CL22">
        <v>2</v>
      </c>
      <c r="CN22">
        <v>2</v>
      </c>
      <c r="CO22">
        <v>1</v>
      </c>
      <c r="CP22">
        <v>4525</v>
      </c>
      <c r="CR22">
        <v>2</v>
      </c>
      <c r="CS22">
        <v>77</v>
      </c>
      <c r="CT22">
        <v>4</v>
      </c>
      <c r="CX22">
        <v>229</v>
      </c>
      <c r="DB22">
        <v>150</v>
      </c>
      <c r="DC22">
        <v>71</v>
      </c>
      <c r="DD22">
        <v>282</v>
      </c>
      <c r="DE22">
        <v>228</v>
      </c>
      <c r="DF22">
        <v>53</v>
      </c>
      <c r="DG22">
        <v>9</v>
      </c>
      <c r="DH22">
        <v>41</v>
      </c>
      <c r="DI22">
        <v>1149</v>
      </c>
      <c r="DJ22">
        <v>295</v>
      </c>
      <c r="DL22">
        <v>12</v>
      </c>
      <c r="DM22">
        <v>1</v>
      </c>
      <c r="DN22">
        <v>51</v>
      </c>
      <c r="DO22">
        <v>34</v>
      </c>
      <c r="DQ22">
        <v>19</v>
      </c>
      <c r="DR22">
        <v>122</v>
      </c>
      <c r="DT22">
        <v>424</v>
      </c>
      <c r="DW22">
        <v>10</v>
      </c>
      <c r="DX22">
        <v>4</v>
      </c>
      <c r="DY22">
        <v>28</v>
      </c>
      <c r="DZ22">
        <v>20</v>
      </c>
      <c r="EA22">
        <v>1028</v>
      </c>
      <c r="ED22">
        <v>4</v>
      </c>
      <c r="EF22">
        <v>10</v>
      </c>
      <c r="EG22">
        <v>10</v>
      </c>
      <c r="EH22">
        <v>144</v>
      </c>
      <c r="EI22">
        <v>14</v>
      </c>
      <c r="EJ22">
        <v>18</v>
      </c>
      <c r="EM22">
        <v>2</v>
      </c>
      <c r="EQ22">
        <v>2</v>
      </c>
      <c r="ER22">
        <v>2</v>
      </c>
      <c r="ES22">
        <v>5</v>
      </c>
      <c r="EY22">
        <v>2</v>
      </c>
      <c r="FJ22">
        <v>1</v>
      </c>
      <c r="FK22">
        <v>2</v>
      </c>
      <c r="FL22">
        <v>2</v>
      </c>
      <c r="FP22">
        <v>15</v>
      </c>
      <c r="FQ22">
        <v>5</v>
      </c>
      <c r="FR22">
        <v>2</v>
      </c>
      <c r="FS22">
        <v>4</v>
      </c>
      <c r="FU22">
        <v>2</v>
      </c>
      <c r="FV22">
        <v>2</v>
      </c>
      <c r="FZ22">
        <v>52</v>
      </c>
    </row>
    <row r="23" spans="1:182" ht="12">
      <c r="A23" t="s">
        <v>159</v>
      </c>
      <c r="B23">
        <v>23816</v>
      </c>
      <c r="C23">
        <v>265</v>
      </c>
      <c r="D23">
        <v>6</v>
      </c>
      <c r="N23">
        <v>1</v>
      </c>
      <c r="O23">
        <v>71</v>
      </c>
      <c r="P23">
        <v>7</v>
      </c>
      <c r="Q23">
        <v>2</v>
      </c>
      <c r="S23">
        <v>40</v>
      </c>
      <c r="T23">
        <v>2</v>
      </c>
      <c r="V23">
        <v>8</v>
      </c>
      <c r="W23">
        <v>18</v>
      </c>
      <c r="Y23">
        <v>5</v>
      </c>
      <c r="Z23">
        <v>4</v>
      </c>
      <c r="AA23">
        <v>3</v>
      </c>
      <c r="AE23">
        <v>1</v>
      </c>
      <c r="AF23">
        <v>6</v>
      </c>
      <c r="AI23">
        <v>16</v>
      </c>
      <c r="AL23">
        <v>6</v>
      </c>
      <c r="AQ23">
        <v>4</v>
      </c>
      <c r="AT23">
        <v>24</v>
      </c>
      <c r="AU23">
        <v>1</v>
      </c>
      <c r="AV23">
        <v>1</v>
      </c>
      <c r="AW23">
        <v>14</v>
      </c>
      <c r="AY23">
        <v>14</v>
      </c>
      <c r="AZ23">
        <v>10</v>
      </c>
      <c r="BA23">
        <v>1</v>
      </c>
      <c r="BC23">
        <v>1129</v>
      </c>
      <c r="BI23">
        <v>73</v>
      </c>
      <c r="BJ23">
        <v>6</v>
      </c>
      <c r="BK23">
        <v>3</v>
      </c>
      <c r="BL23">
        <v>5</v>
      </c>
      <c r="BO23">
        <v>5</v>
      </c>
      <c r="BQ23">
        <v>1</v>
      </c>
      <c r="BS23">
        <v>85</v>
      </c>
      <c r="BU23">
        <v>3</v>
      </c>
      <c r="BV23">
        <v>6</v>
      </c>
      <c r="BZ23">
        <v>1</v>
      </c>
      <c r="CA23">
        <v>941</v>
      </c>
      <c r="CC23">
        <v>483</v>
      </c>
      <c r="CD23">
        <v>61</v>
      </c>
      <c r="CE23">
        <v>16</v>
      </c>
      <c r="CF23">
        <v>288</v>
      </c>
      <c r="CG23">
        <v>15</v>
      </c>
      <c r="CH23">
        <v>14</v>
      </c>
      <c r="CI23">
        <v>4</v>
      </c>
      <c r="CK23">
        <v>11</v>
      </c>
      <c r="CL23">
        <v>52</v>
      </c>
      <c r="CM23">
        <v>4</v>
      </c>
      <c r="CN23">
        <v>18</v>
      </c>
      <c r="CP23">
        <v>21139</v>
      </c>
      <c r="CQ23">
        <v>10</v>
      </c>
      <c r="CS23">
        <v>159</v>
      </c>
      <c r="CU23">
        <v>1</v>
      </c>
      <c r="CX23">
        <v>12609</v>
      </c>
      <c r="CY23">
        <v>1</v>
      </c>
      <c r="DB23">
        <v>401</v>
      </c>
      <c r="DC23">
        <v>123</v>
      </c>
      <c r="DD23">
        <v>672</v>
      </c>
      <c r="DE23">
        <v>75</v>
      </c>
      <c r="DF23">
        <v>5</v>
      </c>
      <c r="DG23">
        <v>16</v>
      </c>
      <c r="DI23">
        <v>8</v>
      </c>
      <c r="DK23">
        <v>4615</v>
      </c>
      <c r="DL23">
        <v>2</v>
      </c>
      <c r="DM23">
        <v>2</v>
      </c>
      <c r="DN23">
        <v>4</v>
      </c>
      <c r="DO23">
        <v>1050</v>
      </c>
      <c r="DP23">
        <v>11</v>
      </c>
      <c r="DQ23">
        <v>69</v>
      </c>
      <c r="DR23">
        <v>29</v>
      </c>
      <c r="DT23">
        <v>30</v>
      </c>
      <c r="DU23">
        <v>290</v>
      </c>
      <c r="DW23">
        <v>16</v>
      </c>
      <c r="DX23">
        <v>86</v>
      </c>
      <c r="DY23">
        <v>83</v>
      </c>
      <c r="DZ23">
        <v>14</v>
      </c>
      <c r="EA23">
        <v>681</v>
      </c>
      <c r="EB23">
        <v>23</v>
      </c>
      <c r="ED23">
        <v>45</v>
      </c>
      <c r="EG23">
        <v>2</v>
      </c>
      <c r="EI23">
        <v>7</v>
      </c>
      <c r="EJ23">
        <v>625</v>
      </c>
      <c r="EL23">
        <v>15</v>
      </c>
      <c r="EM23">
        <v>15</v>
      </c>
      <c r="EN23">
        <v>10</v>
      </c>
      <c r="EO23">
        <v>3</v>
      </c>
      <c r="EP23">
        <v>5</v>
      </c>
      <c r="EQ23">
        <v>11</v>
      </c>
      <c r="ER23">
        <v>84</v>
      </c>
      <c r="ES23">
        <v>5</v>
      </c>
      <c r="ET23">
        <v>128</v>
      </c>
      <c r="EU23">
        <v>13</v>
      </c>
      <c r="EV23">
        <v>12</v>
      </c>
      <c r="EW23">
        <v>1</v>
      </c>
      <c r="EX23">
        <v>8</v>
      </c>
      <c r="EY23">
        <v>35</v>
      </c>
      <c r="FA23">
        <v>2</v>
      </c>
      <c r="FB23">
        <v>1</v>
      </c>
      <c r="FD23">
        <v>24</v>
      </c>
      <c r="FE23">
        <v>7</v>
      </c>
      <c r="FF23">
        <v>22</v>
      </c>
      <c r="FG23">
        <v>18</v>
      </c>
      <c r="FH23">
        <v>2</v>
      </c>
      <c r="FJ23">
        <v>23</v>
      </c>
      <c r="FK23">
        <v>14</v>
      </c>
      <c r="FL23">
        <v>16</v>
      </c>
      <c r="FM23">
        <v>137</v>
      </c>
      <c r="FN23">
        <v>14</v>
      </c>
      <c r="FP23">
        <v>153</v>
      </c>
      <c r="FQ23">
        <v>106</v>
      </c>
      <c r="FR23">
        <v>2</v>
      </c>
      <c r="FS23">
        <v>36</v>
      </c>
      <c r="FU23">
        <v>6</v>
      </c>
      <c r="FW23">
        <v>3</v>
      </c>
      <c r="FY23">
        <v>16</v>
      </c>
      <c r="FZ23">
        <v>6</v>
      </c>
    </row>
    <row r="24" spans="1:181" ht="12">
      <c r="A24" t="s">
        <v>37</v>
      </c>
      <c r="B24">
        <v>13343</v>
      </c>
      <c r="C24">
        <v>2687</v>
      </c>
      <c r="BB24">
        <v>2687</v>
      </c>
      <c r="BC24">
        <v>797</v>
      </c>
      <c r="CB24">
        <v>797</v>
      </c>
      <c r="CC24">
        <v>237</v>
      </c>
      <c r="CO24">
        <v>237</v>
      </c>
      <c r="CP24">
        <v>4401</v>
      </c>
      <c r="EI24">
        <v>4401</v>
      </c>
      <c r="EJ24">
        <v>4403</v>
      </c>
      <c r="FO24">
        <v>4403</v>
      </c>
      <c r="FP24">
        <v>6</v>
      </c>
      <c r="FX24">
        <v>6</v>
      </c>
      <c r="FY24">
        <v>812</v>
      </c>
    </row>
    <row r="25" spans="1:181" ht="12">
      <c r="A25" t="s">
        <v>38</v>
      </c>
      <c r="B25">
        <v>12309</v>
      </c>
      <c r="C25">
        <v>1543</v>
      </c>
      <c r="D25">
        <v>94</v>
      </c>
      <c r="H25">
        <v>4</v>
      </c>
      <c r="L25">
        <v>8</v>
      </c>
      <c r="O25">
        <v>71</v>
      </c>
      <c r="S25">
        <v>2</v>
      </c>
      <c r="T25">
        <v>8</v>
      </c>
      <c r="U25">
        <v>1</v>
      </c>
      <c r="Y25">
        <v>2</v>
      </c>
      <c r="Z25">
        <v>21</v>
      </c>
      <c r="AC25">
        <v>4</v>
      </c>
      <c r="AD25">
        <v>100</v>
      </c>
      <c r="AE25">
        <v>1</v>
      </c>
      <c r="AF25">
        <v>31</v>
      </c>
      <c r="AL25">
        <v>8</v>
      </c>
      <c r="AN25">
        <v>6</v>
      </c>
      <c r="AO25">
        <v>72</v>
      </c>
      <c r="AQ25">
        <v>665</v>
      </c>
      <c r="AT25">
        <v>251</v>
      </c>
      <c r="AW25">
        <v>2</v>
      </c>
      <c r="BB25">
        <v>192</v>
      </c>
      <c r="BC25">
        <v>7</v>
      </c>
      <c r="BK25">
        <v>2</v>
      </c>
      <c r="CA25">
        <v>5</v>
      </c>
      <c r="CC25">
        <v>57</v>
      </c>
      <c r="CD25">
        <v>4</v>
      </c>
      <c r="CF25">
        <v>5</v>
      </c>
      <c r="CG25">
        <v>3</v>
      </c>
      <c r="CN25">
        <v>45</v>
      </c>
      <c r="CP25">
        <v>10621</v>
      </c>
      <c r="CQ25">
        <v>2</v>
      </c>
      <c r="CR25">
        <v>5</v>
      </c>
      <c r="CX25">
        <v>9</v>
      </c>
      <c r="CY25">
        <v>3</v>
      </c>
      <c r="DB25">
        <v>2</v>
      </c>
      <c r="DC25">
        <v>3</v>
      </c>
      <c r="DD25">
        <v>7</v>
      </c>
      <c r="DE25">
        <v>182</v>
      </c>
      <c r="DF25">
        <v>329</v>
      </c>
      <c r="DH25">
        <v>3</v>
      </c>
      <c r="DI25">
        <v>2941</v>
      </c>
      <c r="DJ25">
        <v>6</v>
      </c>
      <c r="DL25">
        <v>63</v>
      </c>
      <c r="DN25">
        <v>1137</v>
      </c>
      <c r="DS25">
        <v>4</v>
      </c>
      <c r="DT25">
        <v>10</v>
      </c>
      <c r="DU25">
        <v>9</v>
      </c>
      <c r="DV25">
        <v>88</v>
      </c>
      <c r="DW25">
        <v>98</v>
      </c>
      <c r="EA25">
        <v>12</v>
      </c>
      <c r="EB25">
        <v>109</v>
      </c>
      <c r="EC25">
        <v>7</v>
      </c>
      <c r="ED25">
        <v>2</v>
      </c>
      <c r="EI25">
        <v>52</v>
      </c>
      <c r="EJ25">
        <v>79</v>
      </c>
      <c r="EN25">
        <v>15</v>
      </c>
      <c r="EP25">
        <v>2</v>
      </c>
      <c r="ER25">
        <v>1</v>
      </c>
      <c r="ES25">
        <v>24</v>
      </c>
      <c r="ET25">
        <v>1</v>
      </c>
      <c r="EU25">
        <v>19</v>
      </c>
      <c r="EV25">
        <v>1</v>
      </c>
      <c r="EY25">
        <v>5</v>
      </c>
      <c r="FJ25">
        <v>2</v>
      </c>
      <c r="FK25">
        <v>1</v>
      </c>
      <c r="FM25">
        <v>2</v>
      </c>
      <c r="FN25">
        <v>6</v>
      </c>
      <c r="FP25">
        <v>1</v>
      </c>
      <c r="FQ25">
        <v>1</v>
      </c>
      <c r="FY25">
        <v>1</v>
      </c>
    </row>
    <row r="26" spans="1:182" ht="12">
      <c r="A26" t="s">
        <v>12</v>
      </c>
      <c r="B26">
        <v>9224</v>
      </c>
      <c r="C26">
        <v>687</v>
      </c>
      <c r="D26">
        <v>6</v>
      </c>
      <c r="G26">
        <v>1</v>
      </c>
      <c r="I26">
        <v>1</v>
      </c>
      <c r="J26">
        <v>4</v>
      </c>
      <c r="O26">
        <v>39</v>
      </c>
      <c r="P26">
        <v>65</v>
      </c>
      <c r="R26">
        <v>2</v>
      </c>
      <c r="S26">
        <v>14</v>
      </c>
      <c r="T26">
        <v>2</v>
      </c>
      <c r="V26">
        <v>1</v>
      </c>
      <c r="Y26">
        <v>2</v>
      </c>
      <c r="Z26">
        <v>1</v>
      </c>
      <c r="AC26">
        <v>1</v>
      </c>
      <c r="AE26">
        <v>1</v>
      </c>
      <c r="AF26">
        <v>445</v>
      </c>
      <c r="AG26">
        <v>1</v>
      </c>
      <c r="AI26">
        <v>2</v>
      </c>
      <c r="AN26">
        <v>2</v>
      </c>
      <c r="AO26">
        <v>7</v>
      </c>
      <c r="AP26">
        <v>40</v>
      </c>
      <c r="AQ26">
        <v>6</v>
      </c>
      <c r="AT26">
        <v>17</v>
      </c>
      <c r="AU26">
        <v>2</v>
      </c>
      <c r="AV26">
        <v>1</v>
      </c>
      <c r="AW26">
        <v>3</v>
      </c>
      <c r="AY26">
        <v>5</v>
      </c>
      <c r="BA26">
        <v>3</v>
      </c>
      <c r="BB26">
        <v>7</v>
      </c>
      <c r="BC26">
        <v>363</v>
      </c>
      <c r="BI26">
        <v>90</v>
      </c>
      <c r="BM26">
        <v>2</v>
      </c>
      <c r="BO26">
        <v>2</v>
      </c>
      <c r="BR26">
        <v>1</v>
      </c>
      <c r="BS26">
        <v>9</v>
      </c>
      <c r="BU26">
        <v>1</v>
      </c>
      <c r="BV26">
        <v>1</v>
      </c>
      <c r="BY26">
        <v>1</v>
      </c>
      <c r="BZ26">
        <v>5</v>
      </c>
      <c r="CA26">
        <v>250</v>
      </c>
      <c r="CB26">
        <v>1</v>
      </c>
      <c r="CC26">
        <v>1036</v>
      </c>
      <c r="CD26">
        <v>11</v>
      </c>
      <c r="CE26">
        <v>5</v>
      </c>
      <c r="CF26">
        <v>35</v>
      </c>
      <c r="CG26">
        <v>61</v>
      </c>
      <c r="CH26">
        <v>12</v>
      </c>
      <c r="CI26">
        <v>3</v>
      </c>
      <c r="CJ26">
        <v>5</v>
      </c>
      <c r="CL26">
        <v>10</v>
      </c>
      <c r="CM26">
        <v>6</v>
      </c>
      <c r="CN26">
        <v>28</v>
      </c>
      <c r="CO26">
        <v>860</v>
      </c>
      <c r="CP26">
        <v>2350</v>
      </c>
      <c r="CQ26">
        <v>7</v>
      </c>
      <c r="CS26">
        <v>1</v>
      </c>
      <c r="CW26">
        <v>1</v>
      </c>
      <c r="CX26">
        <v>48</v>
      </c>
      <c r="CY26">
        <v>3</v>
      </c>
      <c r="DC26">
        <v>29</v>
      </c>
      <c r="DD26">
        <v>744</v>
      </c>
      <c r="DE26">
        <v>298</v>
      </c>
      <c r="DF26">
        <v>28</v>
      </c>
      <c r="DG26">
        <v>74</v>
      </c>
      <c r="DH26">
        <v>58</v>
      </c>
      <c r="DI26">
        <v>16</v>
      </c>
      <c r="DJ26">
        <v>13</v>
      </c>
      <c r="DK26">
        <v>23</v>
      </c>
      <c r="DL26">
        <v>1</v>
      </c>
      <c r="DN26">
        <v>4</v>
      </c>
      <c r="DO26">
        <v>1</v>
      </c>
      <c r="DT26">
        <v>14</v>
      </c>
      <c r="DU26">
        <v>6</v>
      </c>
      <c r="DX26">
        <v>6</v>
      </c>
      <c r="DY26">
        <v>19</v>
      </c>
      <c r="DZ26">
        <v>4</v>
      </c>
      <c r="EA26">
        <v>4</v>
      </c>
      <c r="EB26">
        <v>799</v>
      </c>
      <c r="ED26">
        <v>125</v>
      </c>
      <c r="EI26">
        <v>24</v>
      </c>
      <c r="EJ26">
        <v>4485</v>
      </c>
      <c r="EK26">
        <v>6</v>
      </c>
      <c r="EL26">
        <v>88</v>
      </c>
      <c r="EM26">
        <v>668</v>
      </c>
      <c r="EN26">
        <v>6</v>
      </c>
      <c r="EO26">
        <v>22</v>
      </c>
      <c r="EP26">
        <v>52</v>
      </c>
      <c r="EQ26">
        <v>37</v>
      </c>
      <c r="ER26">
        <v>154</v>
      </c>
      <c r="ES26">
        <v>25</v>
      </c>
      <c r="ET26">
        <v>1579</v>
      </c>
      <c r="EU26">
        <v>102</v>
      </c>
      <c r="EV26">
        <v>35</v>
      </c>
      <c r="EW26">
        <v>33</v>
      </c>
      <c r="EX26">
        <v>31</v>
      </c>
      <c r="EY26">
        <v>307</v>
      </c>
      <c r="FA26">
        <v>16</v>
      </c>
      <c r="FB26">
        <v>8</v>
      </c>
      <c r="FC26">
        <v>1</v>
      </c>
      <c r="FE26">
        <v>132</v>
      </c>
      <c r="FF26">
        <v>75</v>
      </c>
      <c r="FG26">
        <v>91</v>
      </c>
      <c r="FH26">
        <v>17</v>
      </c>
      <c r="FI26">
        <v>2</v>
      </c>
      <c r="FJ26">
        <v>271</v>
      </c>
      <c r="FK26">
        <v>55</v>
      </c>
      <c r="FL26">
        <v>109</v>
      </c>
      <c r="FM26">
        <v>480</v>
      </c>
      <c r="FN26">
        <v>80</v>
      </c>
      <c r="FO26">
        <v>3</v>
      </c>
      <c r="FP26">
        <v>66</v>
      </c>
      <c r="FQ26">
        <v>50</v>
      </c>
      <c r="FS26">
        <v>15</v>
      </c>
      <c r="FX26">
        <v>1</v>
      </c>
      <c r="FY26">
        <v>5</v>
      </c>
      <c r="FZ26">
        <v>232</v>
      </c>
    </row>
    <row r="27" spans="1:182" ht="12">
      <c r="A27" t="s">
        <v>19</v>
      </c>
      <c r="B27">
        <v>10650</v>
      </c>
      <c r="C27">
        <v>350</v>
      </c>
      <c r="D27">
        <v>9</v>
      </c>
      <c r="E27">
        <v>3</v>
      </c>
      <c r="O27">
        <v>16</v>
      </c>
      <c r="P27">
        <v>111</v>
      </c>
      <c r="R27">
        <v>11</v>
      </c>
      <c r="S27">
        <v>25</v>
      </c>
      <c r="W27">
        <v>12</v>
      </c>
      <c r="Y27">
        <v>2</v>
      </c>
      <c r="Z27">
        <v>1</v>
      </c>
      <c r="AA27">
        <v>1</v>
      </c>
      <c r="AC27">
        <v>2</v>
      </c>
      <c r="AE27">
        <v>2</v>
      </c>
      <c r="AF27">
        <v>12</v>
      </c>
      <c r="AI27">
        <v>23</v>
      </c>
      <c r="AL27">
        <v>2</v>
      </c>
      <c r="AN27">
        <v>5</v>
      </c>
      <c r="AO27">
        <v>15</v>
      </c>
      <c r="AP27">
        <v>4</v>
      </c>
      <c r="AQ27">
        <v>23</v>
      </c>
      <c r="AT27">
        <v>10</v>
      </c>
      <c r="AU27">
        <v>18</v>
      </c>
      <c r="AV27">
        <v>1</v>
      </c>
      <c r="AW27">
        <v>28</v>
      </c>
      <c r="AY27">
        <v>1</v>
      </c>
      <c r="AZ27">
        <v>3</v>
      </c>
      <c r="BA27">
        <v>5</v>
      </c>
      <c r="BB27">
        <v>5</v>
      </c>
      <c r="BC27">
        <v>533</v>
      </c>
      <c r="BI27">
        <v>63</v>
      </c>
      <c r="BJ27">
        <v>4</v>
      </c>
      <c r="BL27">
        <v>2</v>
      </c>
      <c r="BM27">
        <v>12</v>
      </c>
      <c r="BN27">
        <v>2</v>
      </c>
      <c r="BO27">
        <v>8</v>
      </c>
      <c r="BQ27">
        <v>7</v>
      </c>
      <c r="BR27">
        <v>1</v>
      </c>
      <c r="BS27">
        <v>21</v>
      </c>
      <c r="BU27">
        <v>11</v>
      </c>
      <c r="BV27">
        <v>7</v>
      </c>
      <c r="CA27">
        <v>395</v>
      </c>
      <c r="CC27">
        <v>437</v>
      </c>
      <c r="CD27">
        <v>46</v>
      </c>
      <c r="CE27">
        <v>53</v>
      </c>
      <c r="CF27">
        <v>33</v>
      </c>
      <c r="CG27">
        <v>212</v>
      </c>
      <c r="CH27">
        <v>25</v>
      </c>
      <c r="CI27">
        <v>7</v>
      </c>
      <c r="CJ27">
        <v>2</v>
      </c>
      <c r="CK27">
        <v>1</v>
      </c>
      <c r="CL27">
        <v>25</v>
      </c>
      <c r="CM27">
        <v>18</v>
      </c>
      <c r="CN27">
        <v>15</v>
      </c>
      <c r="CP27">
        <v>2271</v>
      </c>
      <c r="CQ27">
        <v>7</v>
      </c>
      <c r="CR27">
        <v>2</v>
      </c>
      <c r="CS27">
        <v>40</v>
      </c>
      <c r="CX27">
        <v>243</v>
      </c>
      <c r="CY27">
        <v>11</v>
      </c>
      <c r="DB27">
        <v>1</v>
      </c>
      <c r="DC27">
        <v>58</v>
      </c>
      <c r="DD27">
        <v>4</v>
      </c>
      <c r="DE27">
        <v>1462</v>
      </c>
      <c r="DF27">
        <v>90</v>
      </c>
      <c r="DG27">
        <v>23</v>
      </c>
      <c r="DH27">
        <v>56</v>
      </c>
      <c r="DI27">
        <v>13</v>
      </c>
      <c r="DK27">
        <v>33</v>
      </c>
      <c r="DL27">
        <v>2</v>
      </c>
      <c r="DN27">
        <v>20</v>
      </c>
      <c r="DO27">
        <v>10</v>
      </c>
      <c r="DR27">
        <v>1</v>
      </c>
      <c r="DT27">
        <v>22</v>
      </c>
      <c r="DU27">
        <v>3</v>
      </c>
      <c r="DW27">
        <v>1</v>
      </c>
      <c r="DX27">
        <v>4</v>
      </c>
      <c r="DY27">
        <v>14</v>
      </c>
      <c r="DZ27">
        <v>13</v>
      </c>
      <c r="EA27">
        <v>23</v>
      </c>
      <c r="EB27">
        <v>107</v>
      </c>
      <c r="EC27">
        <v>1</v>
      </c>
      <c r="ED27">
        <v>7</v>
      </c>
      <c r="EJ27">
        <v>6514</v>
      </c>
      <c r="EL27">
        <v>102</v>
      </c>
      <c r="EM27">
        <v>17</v>
      </c>
      <c r="EN27">
        <v>19</v>
      </c>
      <c r="EO27">
        <v>29</v>
      </c>
      <c r="EP27">
        <v>474</v>
      </c>
      <c r="EQ27">
        <v>2516</v>
      </c>
      <c r="ER27">
        <v>104</v>
      </c>
      <c r="ES27">
        <v>16</v>
      </c>
      <c r="ET27">
        <v>463</v>
      </c>
      <c r="EU27">
        <v>225</v>
      </c>
      <c r="EV27">
        <v>38</v>
      </c>
      <c r="EW27">
        <v>342</v>
      </c>
      <c r="EX27">
        <v>23</v>
      </c>
      <c r="EY27">
        <v>98</v>
      </c>
      <c r="FA27">
        <v>2</v>
      </c>
      <c r="FD27">
        <v>90</v>
      </c>
      <c r="FE27">
        <v>897</v>
      </c>
      <c r="FF27">
        <v>238</v>
      </c>
      <c r="FG27">
        <v>32</v>
      </c>
      <c r="FH27">
        <v>36</v>
      </c>
      <c r="FJ27">
        <v>83</v>
      </c>
      <c r="FL27">
        <v>98</v>
      </c>
      <c r="FM27">
        <v>289</v>
      </c>
      <c r="FN27">
        <v>283</v>
      </c>
      <c r="FP27">
        <v>25</v>
      </c>
      <c r="FQ27">
        <v>22</v>
      </c>
      <c r="FS27">
        <v>3</v>
      </c>
      <c r="FY27">
        <v>38</v>
      </c>
      <c r="FZ27">
        <v>482</v>
      </c>
    </row>
    <row r="28" spans="1:182" ht="12">
      <c r="A28" t="s">
        <v>178</v>
      </c>
      <c r="B28">
        <v>7904</v>
      </c>
      <c r="C28">
        <v>551</v>
      </c>
      <c r="D28">
        <v>3</v>
      </c>
      <c r="I28">
        <v>1</v>
      </c>
      <c r="O28">
        <v>73</v>
      </c>
      <c r="P28">
        <v>7</v>
      </c>
      <c r="R28">
        <v>1</v>
      </c>
      <c r="S28">
        <v>40</v>
      </c>
      <c r="T28">
        <v>1</v>
      </c>
      <c r="W28">
        <v>47</v>
      </c>
      <c r="Z28">
        <v>11</v>
      </c>
      <c r="AA28">
        <v>1</v>
      </c>
      <c r="AB28">
        <v>5</v>
      </c>
      <c r="AE28">
        <v>2</v>
      </c>
      <c r="AI28">
        <v>12</v>
      </c>
      <c r="AL28">
        <v>2</v>
      </c>
      <c r="AN28">
        <v>4</v>
      </c>
      <c r="AO28">
        <v>24</v>
      </c>
      <c r="AQ28">
        <v>248</v>
      </c>
      <c r="AS28">
        <v>4</v>
      </c>
      <c r="AT28">
        <v>4</v>
      </c>
      <c r="AU28">
        <v>2</v>
      </c>
      <c r="AW28">
        <v>52</v>
      </c>
      <c r="AY28">
        <v>3</v>
      </c>
      <c r="BA28">
        <v>3</v>
      </c>
      <c r="BC28">
        <v>41</v>
      </c>
      <c r="BI28">
        <v>3</v>
      </c>
      <c r="BS28">
        <v>2</v>
      </c>
      <c r="BZ28">
        <v>1</v>
      </c>
      <c r="CA28">
        <v>35</v>
      </c>
      <c r="CC28">
        <v>1</v>
      </c>
      <c r="CG28">
        <v>1</v>
      </c>
      <c r="CP28">
        <v>6427</v>
      </c>
      <c r="CQ28">
        <v>17</v>
      </c>
      <c r="CS28">
        <v>33</v>
      </c>
      <c r="CX28">
        <v>16</v>
      </c>
      <c r="CY28">
        <v>2678</v>
      </c>
      <c r="DC28">
        <v>4</v>
      </c>
      <c r="DD28">
        <v>3</v>
      </c>
      <c r="DE28">
        <v>2115</v>
      </c>
      <c r="DF28">
        <v>101</v>
      </c>
      <c r="DG28">
        <v>110</v>
      </c>
      <c r="DH28">
        <v>10</v>
      </c>
      <c r="DI28">
        <v>461</v>
      </c>
      <c r="DK28">
        <v>2</v>
      </c>
      <c r="DL28">
        <v>22</v>
      </c>
      <c r="DN28">
        <v>104</v>
      </c>
      <c r="DO28">
        <v>23</v>
      </c>
      <c r="DQ28">
        <v>18</v>
      </c>
      <c r="DR28">
        <v>3</v>
      </c>
      <c r="DT28">
        <v>100</v>
      </c>
      <c r="DV28">
        <v>1</v>
      </c>
      <c r="DW28">
        <v>13</v>
      </c>
      <c r="DY28">
        <v>5</v>
      </c>
      <c r="DZ28">
        <v>437</v>
      </c>
      <c r="EA28">
        <v>1</v>
      </c>
      <c r="EC28">
        <v>1</v>
      </c>
      <c r="EG28">
        <v>4</v>
      </c>
      <c r="EI28">
        <v>145</v>
      </c>
      <c r="EJ28">
        <v>878</v>
      </c>
      <c r="EK28">
        <v>1</v>
      </c>
      <c r="EL28">
        <v>4</v>
      </c>
      <c r="EN28">
        <v>32</v>
      </c>
      <c r="EQ28">
        <v>2</v>
      </c>
      <c r="ER28">
        <v>5</v>
      </c>
      <c r="ET28">
        <v>26</v>
      </c>
      <c r="EU28">
        <v>685</v>
      </c>
      <c r="EV28">
        <v>2</v>
      </c>
      <c r="EY28">
        <v>25</v>
      </c>
      <c r="FD28">
        <v>3</v>
      </c>
      <c r="FE28">
        <v>1</v>
      </c>
      <c r="FF28">
        <v>2</v>
      </c>
      <c r="FH28">
        <v>4</v>
      </c>
      <c r="FJ28">
        <v>4</v>
      </c>
      <c r="FL28">
        <v>2</v>
      </c>
      <c r="FM28">
        <v>53</v>
      </c>
      <c r="FN28">
        <v>27</v>
      </c>
      <c r="FP28">
        <v>2</v>
      </c>
      <c r="FQ28">
        <v>1</v>
      </c>
      <c r="FU28">
        <v>1</v>
      </c>
      <c r="FZ28">
        <v>4</v>
      </c>
    </row>
    <row r="29" spans="1:182" ht="12">
      <c r="A29" t="s">
        <v>48</v>
      </c>
      <c r="B29">
        <v>5883</v>
      </c>
      <c r="C29">
        <v>493</v>
      </c>
      <c r="D29">
        <v>60</v>
      </c>
      <c r="E29">
        <v>12</v>
      </c>
      <c r="F29">
        <v>1</v>
      </c>
      <c r="J29">
        <v>2</v>
      </c>
      <c r="N29">
        <v>1</v>
      </c>
      <c r="O29">
        <v>10</v>
      </c>
      <c r="P29">
        <v>13</v>
      </c>
      <c r="Q29">
        <v>3</v>
      </c>
      <c r="S29">
        <v>9</v>
      </c>
      <c r="T29">
        <v>7</v>
      </c>
      <c r="U29">
        <v>7</v>
      </c>
      <c r="W29">
        <v>3</v>
      </c>
      <c r="Z29">
        <v>35</v>
      </c>
      <c r="AA29">
        <v>1</v>
      </c>
      <c r="AC29">
        <v>22</v>
      </c>
      <c r="AF29">
        <v>10</v>
      </c>
      <c r="AG29">
        <v>4</v>
      </c>
      <c r="AH29">
        <v>1</v>
      </c>
      <c r="AI29">
        <v>19</v>
      </c>
      <c r="AJ29">
        <v>3</v>
      </c>
      <c r="AK29">
        <v>1</v>
      </c>
      <c r="AL29">
        <v>1</v>
      </c>
      <c r="AN29">
        <v>1</v>
      </c>
      <c r="AO29">
        <v>4</v>
      </c>
      <c r="AP29">
        <v>1</v>
      </c>
      <c r="AQ29">
        <v>205</v>
      </c>
      <c r="AS29">
        <v>4</v>
      </c>
      <c r="AT29">
        <v>2</v>
      </c>
      <c r="AU29">
        <v>5</v>
      </c>
      <c r="AW29">
        <v>11</v>
      </c>
      <c r="AY29">
        <v>9</v>
      </c>
      <c r="AZ29">
        <v>6</v>
      </c>
      <c r="BA29">
        <v>15</v>
      </c>
      <c r="BB29">
        <v>3</v>
      </c>
      <c r="BC29">
        <v>48</v>
      </c>
      <c r="BI29">
        <v>9</v>
      </c>
      <c r="BV29">
        <v>1</v>
      </c>
      <c r="BY29">
        <v>1</v>
      </c>
      <c r="CA29">
        <v>34</v>
      </c>
      <c r="CB29">
        <v>3</v>
      </c>
      <c r="CC29">
        <v>15</v>
      </c>
      <c r="CD29">
        <v>3</v>
      </c>
      <c r="CE29">
        <v>2</v>
      </c>
      <c r="CF29">
        <v>3</v>
      </c>
      <c r="CG29">
        <v>1</v>
      </c>
      <c r="CH29">
        <v>2</v>
      </c>
      <c r="CL29">
        <v>1</v>
      </c>
      <c r="CN29">
        <v>2</v>
      </c>
      <c r="CO29">
        <v>1</v>
      </c>
      <c r="CP29">
        <v>1874</v>
      </c>
      <c r="CT29">
        <v>1</v>
      </c>
      <c r="CX29">
        <v>5</v>
      </c>
      <c r="CY29">
        <v>10</v>
      </c>
      <c r="DB29">
        <v>2</v>
      </c>
      <c r="DC29">
        <v>6</v>
      </c>
      <c r="DD29">
        <v>1</v>
      </c>
      <c r="DE29">
        <v>425</v>
      </c>
      <c r="DF29">
        <v>73</v>
      </c>
      <c r="DG29">
        <v>6</v>
      </c>
      <c r="DH29">
        <v>3</v>
      </c>
      <c r="DI29">
        <v>386</v>
      </c>
      <c r="DK29">
        <v>3</v>
      </c>
      <c r="DL29">
        <v>18</v>
      </c>
      <c r="DN29">
        <v>37</v>
      </c>
      <c r="DO29">
        <v>1</v>
      </c>
      <c r="DP29">
        <v>8</v>
      </c>
      <c r="DR29">
        <v>4</v>
      </c>
      <c r="DT29">
        <v>2</v>
      </c>
      <c r="DW29">
        <v>8</v>
      </c>
      <c r="DY29">
        <v>2</v>
      </c>
      <c r="DZ29">
        <v>588</v>
      </c>
      <c r="EA29">
        <v>1</v>
      </c>
      <c r="EB29">
        <v>25</v>
      </c>
      <c r="ED29">
        <v>1</v>
      </c>
      <c r="EG29">
        <v>5</v>
      </c>
      <c r="EH29">
        <v>241</v>
      </c>
      <c r="EI29">
        <v>12</v>
      </c>
      <c r="EJ29">
        <v>3430</v>
      </c>
      <c r="EL29">
        <v>14</v>
      </c>
      <c r="EM29">
        <v>2</v>
      </c>
      <c r="EN29">
        <v>21</v>
      </c>
      <c r="EO29">
        <v>18</v>
      </c>
      <c r="EP29">
        <v>2</v>
      </c>
      <c r="EQ29">
        <v>1</v>
      </c>
      <c r="ER29">
        <v>7</v>
      </c>
      <c r="ES29">
        <v>17</v>
      </c>
      <c r="ET29">
        <v>41</v>
      </c>
      <c r="EU29">
        <v>3168</v>
      </c>
      <c r="EV29">
        <v>46</v>
      </c>
      <c r="EY29">
        <v>54</v>
      </c>
      <c r="FE29">
        <v>1</v>
      </c>
      <c r="FF29">
        <v>12</v>
      </c>
      <c r="FH29">
        <v>3</v>
      </c>
      <c r="FK29">
        <v>9</v>
      </c>
      <c r="FL29">
        <v>4</v>
      </c>
      <c r="FM29">
        <v>6</v>
      </c>
      <c r="FO29">
        <v>4</v>
      </c>
      <c r="FP29">
        <v>12</v>
      </c>
      <c r="FQ29">
        <v>12</v>
      </c>
      <c r="FY29">
        <v>3</v>
      </c>
      <c r="FZ29">
        <v>8</v>
      </c>
    </row>
    <row r="30" spans="1:182" ht="12">
      <c r="A30" t="s">
        <v>52</v>
      </c>
      <c r="B30">
        <v>1085878</v>
      </c>
      <c r="C30">
        <v>197001</v>
      </c>
      <c r="D30">
        <v>16592</v>
      </c>
      <c r="E30">
        <v>3014</v>
      </c>
      <c r="F30">
        <v>2380</v>
      </c>
      <c r="G30">
        <v>649</v>
      </c>
      <c r="H30">
        <v>1813</v>
      </c>
      <c r="I30">
        <v>915</v>
      </c>
      <c r="J30">
        <v>897</v>
      </c>
      <c r="K30">
        <v>1262</v>
      </c>
      <c r="L30">
        <v>904</v>
      </c>
      <c r="M30">
        <v>659</v>
      </c>
      <c r="N30">
        <v>4703</v>
      </c>
      <c r="O30">
        <v>5773</v>
      </c>
      <c r="P30">
        <v>7967</v>
      </c>
      <c r="Q30">
        <v>1132</v>
      </c>
      <c r="R30">
        <v>458</v>
      </c>
      <c r="S30">
        <v>3322</v>
      </c>
      <c r="T30">
        <v>1336</v>
      </c>
      <c r="U30">
        <v>1093</v>
      </c>
      <c r="V30">
        <v>3636</v>
      </c>
      <c r="W30">
        <v>6619</v>
      </c>
      <c r="X30">
        <v>332</v>
      </c>
      <c r="Y30">
        <v>715</v>
      </c>
      <c r="Z30">
        <v>1490</v>
      </c>
      <c r="AA30">
        <v>5214</v>
      </c>
      <c r="AB30">
        <v>797</v>
      </c>
      <c r="AC30">
        <v>2907</v>
      </c>
      <c r="AD30">
        <v>2232</v>
      </c>
      <c r="AE30">
        <v>2250</v>
      </c>
      <c r="AF30">
        <v>34437</v>
      </c>
      <c r="AG30">
        <v>1164</v>
      </c>
      <c r="AH30">
        <v>1074</v>
      </c>
      <c r="AI30">
        <v>9246</v>
      </c>
      <c r="AJ30">
        <v>1235</v>
      </c>
      <c r="AK30">
        <v>325</v>
      </c>
      <c r="AL30">
        <v>4086</v>
      </c>
      <c r="AM30">
        <v>244</v>
      </c>
      <c r="AN30">
        <v>1242</v>
      </c>
      <c r="AO30">
        <v>1859</v>
      </c>
      <c r="AP30">
        <v>3027</v>
      </c>
      <c r="AQ30">
        <v>12682</v>
      </c>
      <c r="AR30">
        <v>291</v>
      </c>
      <c r="AS30">
        <v>2086</v>
      </c>
      <c r="AT30">
        <v>10875</v>
      </c>
      <c r="AU30">
        <v>1511</v>
      </c>
      <c r="AV30">
        <v>8292</v>
      </c>
      <c r="AW30">
        <v>2165</v>
      </c>
      <c r="AY30">
        <v>5794</v>
      </c>
      <c r="AZ30">
        <v>1517</v>
      </c>
      <c r="BA30">
        <v>2225</v>
      </c>
      <c r="BB30">
        <v>10563</v>
      </c>
      <c r="BC30">
        <v>86537</v>
      </c>
      <c r="BD30">
        <v>260</v>
      </c>
      <c r="BE30">
        <v>1746</v>
      </c>
      <c r="BF30">
        <v>672</v>
      </c>
      <c r="BG30">
        <v>363</v>
      </c>
      <c r="BH30">
        <v>1006</v>
      </c>
      <c r="BI30">
        <v>19734</v>
      </c>
      <c r="BJ30">
        <v>1603</v>
      </c>
      <c r="BK30">
        <v>6443</v>
      </c>
      <c r="BL30">
        <v>1272</v>
      </c>
      <c r="BM30">
        <v>1589</v>
      </c>
      <c r="BN30">
        <v>250</v>
      </c>
      <c r="BO30">
        <v>1264</v>
      </c>
      <c r="BP30">
        <v>1937</v>
      </c>
      <c r="BQ30">
        <v>1490</v>
      </c>
      <c r="BR30">
        <v>2951</v>
      </c>
      <c r="BS30">
        <v>8425</v>
      </c>
      <c r="BT30">
        <v>680</v>
      </c>
      <c r="BU30">
        <v>4195</v>
      </c>
      <c r="BV30">
        <v>2831</v>
      </c>
      <c r="BY30">
        <v>113</v>
      </c>
      <c r="BZ30">
        <v>2764</v>
      </c>
      <c r="CA30">
        <v>22356</v>
      </c>
      <c r="CB30">
        <v>2593</v>
      </c>
      <c r="CC30">
        <v>41965</v>
      </c>
      <c r="CD30">
        <v>3760</v>
      </c>
      <c r="CE30">
        <v>2429</v>
      </c>
      <c r="CF30">
        <v>8681</v>
      </c>
      <c r="CG30">
        <v>3533</v>
      </c>
      <c r="CH30">
        <v>6466</v>
      </c>
      <c r="CI30">
        <v>2310</v>
      </c>
      <c r="CJ30">
        <v>823</v>
      </c>
      <c r="CK30">
        <v>414</v>
      </c>
      <c r="CL30">
        <v>5771</v>
      </c>
      <c r="CM30">
        <v>795</v>
      </c>
      <c r="CN30">
        <v>4979</v>
      </c>
      <c r="CO30">
        <v>2004</v>
      </c>
      <c r="CP30">
        <v>497800</v>
      </c>
      <c r="CQ30">
        <v>5333</v>
      </c>
      <c r="CR30">
        <v>1849</v>
      </c>
      <c r="CS30">
        <v>4664</v>
      </c>
      <c r="CT30">
        <v>162</v>
      </c>
      <c r="CU30">
        <v>978</v>
      </c>
      <c r="CW30">
        <v>828</v>
      </c>
      <c r="CX30">
        <v>80179</v>
      </c>
      <c r="CY30">
        <v>7223</v>
      </c>
      <c r="DB30">
        <v>20699</v>
      </c>
      <c r="DC30">
        <v>29498</v>
      </c>
      <c r="DD30">
        <v>15917</v>
      </c>
      <c r="DE30">
        <v>32140</v>
      </c>
      <c r="DF30">
        <v>5463</v>
      </c>
      <c r="DG30">
        <v>7289</v>
      </c>
      <c r="DH30">
        <v>32609</v>
      </c>
      <c r="DI30">
        <v>22651</v>
      </c>
      <c r="DJ30">
        <v>1724</v>
      </c>
      <c r="DK30">
        <v>30601</v>
      </c>
      <c r="DL30">
        <v>3500</v>
      </c>
      <c r="DM30">
        <v>3186</v>
      </c>
      <c r="DN30">
        <v>17496</v>
      </c>
      <c r="DO30">
        <v>29528</v>
      </c>
      <c r="DP30">
        <v>5608</v>
      </c>
      <c r="DQ30">
        <v>4197</v>
      </c>
      <c r="DR30">
        <v>2662</v>
      </c>
      <c r="DS30">
        <v>2420</v>
      </c>
      <c r="DT30">
        <v>9540</v>
      </c>
      <c r="DU30">
        <v>5969</v>
      </c>
      <c r="DV30">
        <v>914</v>
      </c>
      <c r="DW30">
        <v>5624</v>
      </c>
      <c r="DX30">
        <v>9941</v>
      </c>
      <c r="DY30">
        <v>4796</v>
      </c>
      <c r="DZ30">
        <v>13281</v>
      </c>
      <c r="EA30">
        <v>9938</v>
      </c>
      <c r="EB30">
        <v>19794</v>
      </c>
      <c r="EC30">
        <v>1912</v>
      </c>
      <c r="ED30">
        <v>7295</v>
      </c>
      <c r="EF30">
        <v>9235</v>
      </c>
      <c r="EG30">
        <v>6170</v>
      </c>
      <c r="EH30">
        <v>13703</v>
      </c>
      <c r="EI30">
        <v>11284</v>
      </c>
      <c r="EJ30">
        <v>228120</v>
      </c>
      <c r="EK30">
        <v>143</v>
      </c>
      <c r="EL30">
        <v>7099</v>
      </c>
      <c r="EM30">
        <v>4492</v>
      </c>
      <c r="EN30">
        <v>5256</v>
      </c>
      <c r="EO30">
        <v>3084</v>
      </c>
      <c r="EP30">
        <v>2409</v>
      </c>
      <c r="EQ30">
        <v>4654</v>
      </c>
      <c r="ER30">
        <v>18692</v>
      </c>
      <c r="ES30">
        <v>2205</v>
      </c>
      <c r="ET30">
        <v>30728</v>
      </c>
      <c r="EU30">
        <v>31080</v>
      </c>
      <c r="EV30">
        <v>2263</v>
      </c>
      <c r="EW30">
        <v>2196</v>
      </c>
      <c r="EX30">
        <v>3887</v>
      </c>
      <c r="EY30">
        <v>23198</v>
      </c>
      <c r="EZ30">
        <v>518</v>
      </c>
      <c r="FA30">
        <v>3801</v>
      </c>
      <c r="FB30">
        <v>254</v>
      </c>
      <c r="FC30">
        <v>153</v>
      </c>
      <c r="FD30">
        <v>7565</v>
      </c>
      <c r="FE30">
        <v>6740</v>
      </c>
      <c r="FF30">
        <v>7979</v>
      </c>
      <c r="FG30">
        <v>5929</v>
      </c>
      <c r="FH30">
        <v>1023</v>
      </c>
      <c r="FI30">
        <v>402</v>
      </c>
      <c r="FJ30">
        <v>13085</v>
      </c>
      <c r="FK30">
        <v>3596</v>
      </c>
      <c r="FL30">
        <v>5428</v>
      </c>
      <c r="FM30">
        <v>15951</v>
      </c>
      <c r="FN30">
        <v>7365</v>
      </c>
      <c r="FO30">
        <v>6945</v>
      </c>
      <c r="FP30">
        <v>8391</v>
      </c>
      <c r="FQ30">
        <v>2987</v>
      </c>
      <c r="FR30">
        <v>1448</v>
      </c>
      <c r="FS30">
        <v>1319</v>
      </c>
      <c r="FT30">
        <v>1221</v>
      </c>
      <c r="FU30">
        <v>366</v>
      </c>
      <c r="FV30">
        <v>347</v>
      </c>
      <c r="FW30">
        <v>344</v>
      </c>
      <c r="FX30">
        <v>359</v>
      </c>
      <c r="FY30">
        <v>2659</v>
      </c>
      <c r="FZ30">
        <v>23405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Princeton Affiliate</dc:creator>
  <cp:keywords/>
  <dc:description/>
  <cp:lastModifiedBy>Mary C. Wright</cp:lastModifiedBy>
  <dcterms:created xsi:type="dcterms:W3CDTF">2002-08-19T20:50:32Z</dcterms:created>
  <dcterms:modified xsi:type="dcterms:W3CDTF">2002-11-23T23:31:55Z</dcterms:modified>
  <cp:category/>
  <cp:version/>
  <cp:contentType/>
  <cp:contentStatus/>
</cp:coreProperties>
</file>