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7700" windowHeight="11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Total" sheetId="8" r:id="rId8"/>
    <sheet name="Average" sheetId="9" r:id="rId9"/>
  </sheets>
  <definedNames/>
  <calcPr fullCalcOnLoad="1"/>
</workbook>
</file>

<file path=xl/sharedStrings.xml><?xml version="1.0" encoding="utf-8"?>
<sst xmlns="http://schemas.openxmlformats.org/spreadsheetml/2006/main" count="2109" uniqueCount="213">
  <si>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</si>
  <si>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</si>
  <si>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</si>
  <si>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</si>
  <si>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</si>
  <si>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</si>
  <si>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</si>
  <si>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</si>
  <si>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Netherlands Antilles</t>
  </si>
  <si>
    <t>Nicaragua</t>
  </si>
  <si>
    <t>Panama</t>
  </si>
  <si>
    <t>St. Lucia</t>
  </si>
  <si>
    <t>St. Vincent</t>
  </si>
  <si>
    <t>Trinadad and Tobago</t>
  </si>
  <si>
    <t>United States of America</t>
  </si>
  <si>
    <t>North America, not specified</t>
  </si>
  <si>
    <t>South America</t>
  </si>
  <si>
    <t>Argentina</t>
  </si>
  <si>
    <t>Bolivia</t>
  </si>
  <si>
    <t>Brazil</t>
  </si>
  <si>
    <t>Chile</t>
  </si>
  <si>
    <t>Columbia</t>
  </si>
  <si>
    <t xml:space="preserve">Ecuador </t>
  </si>
  <si>
    <t>Guyana</t>
  </si>
  <si>
    <t>Paraguay</t>
  </si>
  <si>
    <t>Peru</t>
  </si>
  <si>
    <t>Uruguay</t>
  </si>
  <si>
    <t>Venezuela</t>
  </si>
  <si>
    <t>South America, not specified</t>
  </si>
  <si>
    <t>Asia</t>
  </si>
  <si>
    <t>Afghanistan</t>
  </si>
  <si>
    <t>Bahrain</t>
  </si>
  <si>
    <t>Bangladesh</t>
  </si>
  <si>
    <t>Bhutan</t>
  </si>
  <si>
    <t>Brunei</t>
  </si>
  <si>
    <t>Cambodia</t>
  </si>
  <si>
    <t>China</t>
  </si>
  <si>
    <t>Cyprus</t>
  </si>
  <si>
    <t>Hong Kong</t>
  </si>
  <si>
    <t xml:space="preserve">India </t>
  </si>
  <si>
    <t>Indonesia</t>
  </si>
  <si>
    <t>Iran</t>
  </si>
  <si>
    <t>Iraq</t>
  </si>
  <si>
    <t>Israel</t>
  </si>
  <si>
    <t>Japan</t>
  </si>
  <si>
    <t>Jordan</t>
  </si>
  <si>
    <t xml:space="preserve">Korea, Republic of </t>
  </si>
  <si>
    <t>Korea, Democratic People's Republic of</t>
  </si>
  <si>
    <t>Kuwait</t>
  </si>
  <si>
    <t>Laos</t>
  </si>
  <si>
    <t>Lebanon</t>
  </si>
  <si>
    <t>Malaysia</t>
  </si>
  <si>
    <t>Mongolia</t>
  </si>
  <si>
    <t>Myanmar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</si>
  <si>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</si>
  <si>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</si>
  <si>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</si>
  <si>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</si>
  <si>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</si>
  <si>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</si>
  <si>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</si>
  <si>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</si>
  <si>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</si>
  <si>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Thailand</t>
  </si>
  <si>
    <t>Turkey</t>
  </si>
  <si>
    <t>United Arab Emirates</t>
  </si>
  <si>
    <t>Viet-Nam</t>
  </si>
  <si>
    <t>Yemen</t>
  </si>
  <si>
    <t>Plaestine</t>
  </si>
  <si>
    <t>Asia, not specified</t>
  </si>
  <si>
    <t>Europe</t>
  </si>
  <si>
    <t>Albania</t>
  </si>
  <si>
    <t>Austria</t>
  </si>
  <si>
    <t>Belgium</t>
  </si>
  <si>
    <t>Bulgaria</t>
  </si>
  <si>
    <t>Czechoslovakia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</si>
  <si>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</si>
  <si>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</si>
  <si>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</si>
  <si>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</si>
  <si>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</si>
  <si>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</si>
  <si>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</si>
  <si>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</si>
  <si>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Liechtenstein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</si>
  <si>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</si>
  <si>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</si>
  <si>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</si>
  <si>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</si>
  <si>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</si>
  <si>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</si>
  <si>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</si>
  <si>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</si>
  <si>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San Marino</t>
  </si>
  <si>
    <t>Spain</t>
  </si>
  <si>
    <t>Sweden</t>
  </si>
  <si>
    <t>Switzerland</t>
  </si>
  <si>
    <t>United Kingdom</t>
  </si>
  <si>
    <t>Europe, not specified</t>
  </si>
  <si>
    <t>Oceania</t>
  </si>
  <si>
    <t>Australia</t>
  </si>
  <si>
    <t>Fiji Islands</t>
  </si>
  <si>
    <t>New Zealand</t>
  </si>
  <si>
    <t>Pacific Islands</t>
  </si>
  <si>
    <t>Papua New Guinea</t>
  </si>
  <si>
    <t>Samoa</t>
  </si>
  <si>
    <t>Tonga</t>
  </si>
  <si>
    <t>Oceania, not specified</t>
  </si>
  <si>
    <t>Not specified</t>
  </si>
  <si>
    <t>Germany, Fed. Rep. Of</t>
  </si>
  <si>
    <t>India</t>
  </si>
  <si>
    <t>Holy See</t>
  </si>
  <si>
    <t>Syrian Arab Rep.</t>
  </si>
  <si>
    <t>U.S.S.R., Former</t>
  </si>
  <si>
    <t>Germany, Former Dem. Rep.</t>
  </si>
  <si>
    <t>Germany</t>
  </si>
  <si>
    <t>Yugoslavia, Former</t>
  </si>
  <si>
    <t>Russian Federation</t>
  </si>
  <si>
    <t>Ukraine</t>
  </si>
  <si>
    <t>Dijibouti</t>
  </si>
  <si>
    <t>Equatorial Guinea</t>
  </si>
  <si>
    <t>Eritrea</t>
  </si>
  <si>
    <t>Namibia</t>
  </si>
  <si>
    <t>Suriname</t>
  </si>
  <si>
    <t>Armenia</t>
  </si>
  <si>
    <t>Azerbaijan</t>
  </si>
  <si>
    <t>Georgia</t>
  </si>
  <si>
    <t>Kyrgyztan</t>
  </si>
  <si>
    <t>Kazakstan</t>
  </si>
  <si>
    <t>Macau</t>
  </si>
  <si>
    <t>Maldives</t>
  </si>
  <si>
    <t>Tajikistan</t>
  </si>
  <si>
    <t>Turkmenistan</t>
  </si>
  <si>
    <t>Uzbekistan</t>
  </si>
  <si>
    <t>Belarus</t>
  </si>
  <si>
    <t>Bosnia and Herzegovina</t>
  </si>
  <si>
    <t>Croatia</t>
  </si>
  <si>
    <t>Czech Rep.</t>
  </si>
  <si>
    <t>Estonia</t>
  </si>
  <si>
    <t>Latvia</t>
  </si>
  <si>
    <t>Lithania</t>
  </si>
  <si>
    <t>Moldova</t>
  </si>
  <si>
    <t>Slovakia</t>
  </si>
  <si>
    <t>Slovenia</t>
  </si>
  <si>
    <t>Yogoslav Rep. Of Macedonia, Former</t>
  </si>
  <si>
    <t xml:space="preserve">Yugoslavia, Fed. Rep. Of </t>
  </si>
  <si>
    <t>Dominica</t>
  </si>
  <si>
    <t>Lithuania</t>
  </si>
  <si>
    <t>6=52</t>
  </si>
  <si>
    <t>Complete Totals</t>
  </si>
  <si>
    <t>Total Averages</t>
  </si>
  <si>
    <t>Total (50 countries)</t>
  </si>
  <si>
    <t>Total</t>
  </si>
  <si>
    <t>Africa</t>
  </si>
  <si>
    <t>Algeria</t>
  </si>
  <si>
    <t>Angola</t>
  </si>
  <si>
    <t>Benin</t>
  </si>
  <si>
    <t>Botswana</t>
  </si>
  <si>
    <t>Burkina Faso</t>
  </si>
  <si>
    <t>Burundi</t>
  </si>
  <si>
    <t>Cape Verde Islands</t>
  </si>
  <si>
    <t>Central African Republic</t>
  </si>
  <si>
    <t>Chad</t>
  </si>
  <si>
    <t>Comoro Islands</t>
  </si>
  <si>
    <t>Congo</t>
  </si>
  <si>
    <t>Egypt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</si>
  <si>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</si>
  <si>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</si>
  <si>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</si>
  <si>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</si>
  <si>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</si>
  <si>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</si>
  <si>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</si>
  <si>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</si>
  <si>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</si>
  <si>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</si>
  <si>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Libyan Arab Republic</t>
  </si>
  <si>
    <t>Madagascar</t>
  </si>
  <si>
    <t>Malawi</t>
  </si>
  <si>
    <t>Mali</t>
  </si>
  <si>
    <t>Mauritania</t>
  </si>
  <si>
    <t>Mauritius and deps</t>
  </si>
  <si>
    <t>Morocco</t>
  </si>
  <si>
    <t>Mozambique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</si>
  <si>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</si>
  <si>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</si>
  <si>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</si>
  <si>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</si>
  <si>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</si>
  <si>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</si>
  <si>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</si>
  <si>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</si>
  <si>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</si>
  <si>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</si>
  <si>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</si>
  <si>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Togo</t>
  </si>
  <si>
    <t>Tunisia</t>
  </si>
  <si>
    <t>Uganda</t>
  </si>
  <si>
    <t>United Republic of Cameroon</t>
  </si>
  <si>
    <t>United Republic of Tanzania</t>
  </si>
  <si>
    <t>Zaire</t>
  </si>
  <si>
    <t>Zambia</t>
  </si>
  <si>
    <t>Zimbabwe</t>
  </si>
  <si>
    <t>Africa, not specified</t>
  </si>
  <si>
    <t>North America</t>
  </si>
  <si>
    <t>Antigua and Barbuda</t>
  </si>
  <si>
    <t>Bahama Islands</t>
  </si>
  <si>
    <t>Barbados</t>
  </si>
  <si>
    <t>Belize</t>
  </si>
  <si>
    <t>Bermuda</t>
  </si>
  <si>
    <t>Canada</t>
  </si>
  <si>
    <t>Costa Rica</t>
  </si>
  <si>
    <t>Cuba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</si>
</sst>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V33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25.7109375" style="0" customWidth="1"/>
    <col min="2" max="118" width="8.8515625" style="0" customWidth="1"/>
    <col min="119" max="119" width="9.8515625" style="0" customWidth="1"/>
    <col min="120" max="16384" width="8.8515625" style="0" customWidth="1"/>
  </cols>
  <sheetData>
    <row r="1" ht="12">
      <c r="A1">
        <v>1992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v>407529</v>
      </c>
      <c r="C3">
        <v>21326</v>
      </c>
      <c r="D3">
        <v>360</v>
      </c>
      <c r="E3">
        <v>32</v>
      </c>
      <c r="F3">
        <v>29</v>
      </c>
      <c r="G3">
        <v>216</v>
      </c>
      <c r="H3">
        <v>46</v>
      </c>
      <c r="I3">
        <v>60</v>
      </c>
      <c r="J3">
        <v>95</v>
      </c>
      <c r="K3">
        <v>12</v>
      </c>
      <c r="L3">
        <v>32</v>
      </c>
      <c r="M3">
        <v>17</v>
      </c>
      <c r="N3">
        <v>39</v>
      </c>
      <c r="P3">
        <v>1592</v>
      </c>
      <c r="S3">
        <v>1796</v>
      </c>
      <c r="T3">
        <v>37</v>
      </c>
      <c r="U3">
        <v>213</v>
      </c>
      <c r="V3">
        <v>985</v>
      </c>
      <c r="W3">
        <v>56</v>
      </c>
      <c r="X3">
        <v>15</v>
      </c>
      <c r="Y3">
        <v>303</v>
      </c>
      <c r="Z3">
        <v>2112</v>
      </c>
      <c r="AA3">
        <v>76</v>
      </c>
      <c r="AB3">
        <v>464</v>
      </c>
      <c r="AC3">
        <v>119</v>
      </c>
      <c r="AD3">
        <v>76</v>
      </c>
      <c r="AE3">
        <v>199</v>
      </c>
      <c r="AF3">
        <v>135</v>
      </c>
      <c r="AG3">
        <v>47</v>
      </c>
      <c r="AH3">
        <v>157</v>
      </c>
      <c r="AI3">
        <v>955</v>
      </c>
      <c r="AJ3">
        <v>45</v>
      </c>
      <c r="AL3">
        <v>54</v>
      </c>
      <c r="AM3">
        <v>3328</v>
      </c>
      <c r="AN3">
        <v>101</v>
      </c>
      <c r="AO3">
        <v>13</v>
      </c>
      <c r="AP3">
        <v>227</v>
      </c>
      <c r="AQ3">
        <v>25</v>
      </c>
      <c r="AR3">
        <v>338</v>
      </c>
      <c r="AS3">
        <v>372</v>
      </c>
      <c r="AT3">
        <v>1947</v>
      </c>
      <c r="AU3">
        <v>506</v>
      </c>
      <c r="AV3">
        <v>141</v>
      </c>
      <c r="AW3">
        <v>76</v>
      </c>
      <c r="AX3">
        <v>530</v>
      </c>
      <c r="AY3">
        <v>472</v>
      </c>
      <c r="AZ3">
        <v>913</v>
      </c>
      <c r="BA3">
        <v>495</v>
      </c>
      <c r="BB3">
        <v>383</v>
      </c>
      <c r="BC3">
        <v>363</v>
      </c>
      <c r="BD3">
        <v>493</v>
      </c>
      <c r="BE3">
        <v>229</v>
      </c>
      <c r="BF3">
        <v>42572</v>
      </c>
      <c r="BG3">
        <v>223</v>
      </c>
      <c r="BH3">
        <v>1654</v>
      </c>
      <c r="BI3">
        <v>420</v>
      </c>
      <c r="BJ3">
        <v>291</v>
      </c>
      <c r="BK3">
        <v>537</v>
      </c>
      <c r="BL3">
        <v>16443</v>
      </c>
      <c r="BM3">
        <v>987</v>
      </c>
      <c r="BN3">
        <v>970</v>
      </c>
      <c r="BP3">
        <v>862</v>
      </c>
      <c r="BQ3">
        <v>1088</v>
      </c>
      <c r="BR3">
        <v>190</v>
      </c>
      <c r="BS3">
        <v>858</v>
      </c>
      <c r="BT3">
        <v>1299</v>
      </c>
      <c r="BU3">
        <v>1177</v>
      </c>
      <c r="BV3">
        <v>2196</v>
      </c>
      <c r="BW3">
        <v>6039</v>
      </c>
      <c r="BX3">
        <v>602</v>
      </c>
      <c r="BY3">
        <v>2052</v>
      </c>
      <c r="BZ3">
        <v>1800</v>
      </c>
      <c r="CB3">
        <v>76</v>
      </c>
      <c r="CC3">
        <v>2007</v>
      </c>
      <c r="CE3">
        <v>801</v>
      </c>
      <c r="CF3">
        <v>17048</v>
      </c>
      <c r="CG3">
        <v>1713</v>
      </c>
      <c r="CH3">
        <v>862</v>
      </c>
      <c r="CI3">
        <v>3493</v>
      </c>
      <c r="CJ3">
        <v>986</v>
      </c>
      <c r="CK3">
        <v>2852</v>
      </c>
      <c r="CL3">
        <v>1009</v>
      </c>
      <c r="CM3">
        <v>405</v>
      </c>
      <c r="CN3">
        <v>214</v>
      </c>
      <c r="CO3">
        <v>2507</v>
      </c>
      <c r="CQ3">
        <v>225</v>
      </c>
      <c r="CR3">
        <v>2593</v>
      </c>
      <c r="CS3">
        <v>189</v>
      </c>
      <c r="CT3">
        <v>235894</v>
      </c>
      <c r="CU3">
        <v>202</v>
      </c>
      <c r="CX3">
        <v>279</v>
      </c>
      <c r="CY3">
        <v>2270</v>
      </c>
      <c r="CZ3">
        <v>28</v>
      </c>
      <c r="DA3">
        <v>18</v>
      </c>
      <c r="DB3">
        <v>144</v>
      </c>
      <c r="DC3">
        <v>65529</v>
      </c>
      <c r="DD3">
        <v>1532</v>
      </c>
      <c r="DF3">
        <v>11313</v>
      </c>
      <c r="DG3">
        <v>25858</v>
      </c>
      <c r="DH3">
        <v>8534</v>
      </c>
      <c r="DI3">
        <v>5611</v>
      </c>
      <c r="DJ3">
        <v>487</v>
      </c>
      <c r="DK3">
        <v>2668</v>
      </c>
      <c r="DL3">
        <v>32807</v>
      </c>
      <c r="DM3">
        <v>3872</v>
      </c>
      <c r="DO3">
        <v>45</v>
      </c>
      <c r="DP3">
        <v>20934</v>
      </c>
      <c r="DQ3">
        <v>1455</v>
      </c>
      <c r="DS3">
        <v>417</v>
      </c>
      <c r="DT3">
        <v>3494</v>
      </c>
      <c r="DV3">
        <v>12192</v>
      </c>
      <c r="DX3">
        <v>4</v>
      </c>
      <c r="DY3">
        <v>367</v>
      </c>
      <c r="DZ3">
        <v>600</v>
      </c>
      <c r="EA3">
        <v>438</v>
      </c>
      <c r="EB3">
        <v>6922</v>
      </c>
      <c r="EC3">
        <v>3829</v>
      </c>
      <c r="ED3">
        <v>395</v>
      </c>
      <c r="EE3">
        <v>3212</v>
      </c>
      <c r="EF3">
        <v>4028</v>
      </c>
      <c r="EG3">
        <v>2079</v>
      </c>
      <c r="EH3">
        <v>1151</v>
      </c>
      <c r="EJ3">
        <v>6355</v>
      </c>
      <c r="EK3">
        <v>3654</v>
      </c>
      <c r="EM3">
        <v>1208</v>
      </c>
      <c r="EO3">
        <v>1251</v>
      </c>
      <c r="EP3">
        <v>495</v>
      </c>
      <c r="ER3">
        <v>217</v>
      </c>
      <c r="ES3">
        <v>43395</v>
      </c>
      <c r="ET3">
        <v>7</v>
      </c>
      <c r="EU3">
        <v>593</v>
      </c>
      <c r="EW3">
        <v>841</v>
      </c>
      <c r="EY3">
        <v>172</v>
      </c>
      <c r="FA3">
        <v>158</v>
      </c>
      <c r="FC3">
        <v>755</v>
      </c>
      <c r="FE3">
        <v>797</v>
      </c>
      <c r="FF3">
        <v>5048</v>
      </c>
      <c r="FG3">
        <v>6275</v>
      </c>
      <c r="FH3">
        <v>3904</v>
      </c>
      <c r="FI3">
        <v>454</v>
      </c>
      <c r="FJ3">
        <v>677</v>
      </c>
      <c r="FK3">
        <v>1107</v>
      </c>
      <c r="FL3">
        <v>2144</v>
      </c>
      <c r="FN3">
        <v>6</v>
      </c>
      <c r="FP3">
        <v>44</v>
      </c>
      <c r="FQ3">
        <v>39</v>
      </c>
      <c r="FS3">
        <v>14</v>
      </c>
      <c r="FT3">
        <v>1815</v>
      </c>
      <c r="FU3">
        <v>2105</v>
      </c>
      <c r="FV3">
        <v>1108</v>
      </c>
      <c r="FW3">
        <v>608</v>
      </c>
      <c r="FX3">
        <v>222</v>
      </c>
      <c r="FZ3">
        <v>1</v>
      </c>
      <c r="GC3">
        <v>3857</v>
      </c>
      <c r="GD3">
        <v>1818</v>
      </c>
      <c r="GE3">
        <v>1202</v>
      </c>
      <c r="GH3">
        <v>6540</v>
      </c>
      <c r="GI3">
        <v>1079</v>
      </c>
      <c r="GK3">
        <v>5</v>
      </c>
      <c r="GL3">
        <v>3792</v>
      </c>
      <c r="GM3">
        <v>1708</v>
      </c>
      <c r="GN3">
        <v>141</v>
      </c>
      <c r="GO3">
        <v>587</v>
      </c>
      <c r="GP3">
        <v>833</v>
      </c>
      <c r="GQ3">
        <v>22</v>
      </c>
      <c r="GR3">
        <v>152</v>
      </c>
      <c r="GS3">
        <v>139</v>
      </c>
      <c r="GT3">
        <v>210</v>
      </c>
      <c r="GU3">
        <v>1081</v>
      </c>
      <c r="GV3">
        <v>42421</v>
      </c>
    </row>
    <row r="4" spans="1:204" ht="12">
      <c r="A4" t="s">
        <v>78</v>
      </c>
      <c r="B4">
        <v>136015</v>
      </c>
      <c r="C4">
        <v>76456</v>
      </c>
      <c r="D4">
        <v>15190</v>
      </c>
      <c r="E4">
        <v>117</v>
      </c>
      <c r="F4">
        <v>1190</v>
      </c>
      <c r="G4">
        <v>5</v>
      </c>
      <c r="H4">
        <v>852</v>
      </c>
      <c r="I4">
        <v>117</v>
      </c>
      <c r="J4">
        <v>66</v>
      </c>
      <c r="K4">
        <v>628</v>
      </c>
      <c r="L4">
        <v>210</v>
      </c>
      <c r="M4">
        <v>417</v>
      </c>
      <c r="N4">
        <v>2771</v>
      </c>
      <c r="P4">
        <v>583</v>
      </c>
      <c r="S4">
        <v>98</v>
      </c>
      <c r="T4">
        <v>854</v>
      </c>
      <c r="U4">
        <v>28</v>
      </c>
      <c r="V4">
        <v>71</v>
      </c>
      <c r="W4">
        <v>276</v>
      </c>
      <c r="X4">
        <v>31</v>
      </c>
      <c r="Y4">
        <v>2416</v>
      </c>
      <c r="Z4">
        <v>32</v>
      </c>
      <c r="AA4">
        <v>4</v>
      </c>
      <c r="AB4">
        <v>20</v>
      </c>
      <c r="AC4">
        <v>58</v>
      </c>
      <c r="AD4">
        <v>3048</v>
      </c>
      <c r="AE4">
        <v>8</v>
      </c>
      <c r="AF4">
        <v>538</v>
      </c>
      <c r="AG4">
        <v>530</v>
      </c>
      <c r="AH4">
        <v>905</v>
      </c>
      <c r="AI4">
        <v>25894</v>
      </c>
      <c r="AJ4">
        <v>48</v>
      </c>
      <c r="AL4">
        <v>315</v>
      </c>
      <c r="AM4">
        <v>338</v>
      </c>
      <c r="AN4">
        <v>105</v>
      </c>
      <c r="AO4">
        <v>39</v>
      </c>
      <c r="AP4">
        <v>2763</v>
      </c>
      <c r="AQ4">
        <v>20</v>
      </c>
      <c r="AR4">
        <v>28</v>
      </c>
      <c r="AS4">
        <v>8</v>
      </c>
      <c r="AT4">
        <v>40</v>
      </c>
      <c r="AU4">
        <v>125</v>
      </c>
      <c r="AV4">
        <v>7</v>
      </c>
      <c r="AW4">
        <v>1166</v>
      </c>
      <c r="AX4">
        <v>7103</v>
      </c>
      <c r="AY4">
        <v>33</v>
      </c>
      <c r="AZ4">
        <v>4991</v>
      </c>
      <c r="BA4">
        <v>14</v>
      </c>
      <c r="BB4">
        <v>1771</v>
      </c>
      <c r="BC4">
        <v>10</v>
      </c>
      <c r="BD4">
        <v>5</v>
      </c>
      <c r="BE4">
        <v>534</v>
      </c>
      <c r="BF4">
        <v>5943</v>
      </c>
      <c r="BI4">
        <v>3</v>
      </c>
      <c r="BL4">
        <v>968</v>
      </c>
      <c r="BM4">
        <v>44</v>
      </c>
      <c r="BN4">
        <v>14</v>
      </c>
      <c r="BP4">
        <v>73</v>
      </c>
      <c r="BQ4">
        <v>45</v>
      </c>
      <c r="BS4">
        <v>30</v>
      </c>
      <c r="BT4">
        <v>296</v>
      </c>
      <c r="BU4">
        <v>16</v>
      </c>
      <c r="BV4">
        <v>13</v>
      </c>
      <c r="BW4">
        <v>543</v>
      </c>
      <c r="BY4">
        <v>43</v>
      </c>
      <c r="BZ4">
        <v>15</v>
      </c>
      <c r="CB4">
        <v>3</v>
      </c>
      <c r="CC4">
        <v>12</v>
      </c>
      <c r="CD4">
        <v>3814</v>
      </c>
      <c r="CE4">
        <v>11</v>
      </c>
      <c r="CF4">
        <v>4360</v>
      </c>
      <c r="CG4">
        <v>501</v>
      </c>
      <c r="CH4">
        <v>105</v>
      </c>
      <c r="CI4">
        <v>1615</v>
      </c>
      <c r="CJ4">
        <v>450</v>
      </c>
      <c r="CK4">
        <v>767</v>
      </c>
      <c r="CL4">
        <v>107</v>
      </c>
      <c r="CM4">
        <v>6</v>
      </c>
      <c r="CN4">
        <v>45</v>
      </c>
      <c r="CO4">
        <v>435</v>
      </c>
      <c r="CQ4">
        <v>100</v>
      </c>
      <c r="CR4">
        <v>229</v>
      </c>
      <c r="CT4">
        <v>21632</v>
      </c>
      <c r="CU4">
        <v>151</v>
      </c>
      <c r="CX4">
        <v>5</v>
      </c>
      <c r="CY4">
        <v>35</v>
      </c>
      <c r="CZ4">
        <v>2</v>
      </c>
      <c r="DA4">
        <v>2</v>
      </c>
      <c r="DB4">
        <v>509</v>
      </c>
      <c r="DC4">
        <v>2370</v>
      </c>
      <c r="DD4">
        <v>142</v>
      </c>
      <c r="DF4">
        <v>86</v>
      </c>
      <c r="DG4">
        <v>197</v>
      </c>
      <c r="DH4">
        <v>354</v>
      </c>
      <c r="DI4">
        <v>2983</v>
      </c>
      <c r="DJ4">
        <v>249</v>
      </c>
      <c r="DK4">
        <v>249</v>
      </c>
      <c r="DL4">
        <v>939</v>
      </c>
      <c r="DM4">
        <v>276</v>
      </c>
      <c r="DO4">
        <v>8</v>
      </c>
      <c r="DP4">
        <v>1748</v>
      </c>
      <c r="DQ4">
        <v>54</v>
      </c>
      <c r="DS4">
        <v>305</v>
      </c>
      <c r="DT4">
        <v>5187</v>
      </c>
      <c r="DV4">
        <v>90</v>
      </c>
      <c r="DX4">
        <v>3</v>
      </c>
      <c r="DY4">
        <v>15</v>
      </c>
      <c r="DZ4">
        <v>11</v>
      </c>
      <c r="EA4">
        <v>6</v>
      </c>
      <c r="EB4">
        <v>41</v>
      </c>
      <c r="EC4">
        <v>48</v>
      </c>
      <c r="ED4">
        <v>4</v>
      </c>
      <c r="EE4">
        <v>78</v>
      </c>
      <c r="EF4">
        <v>21</v>
      </c>
      <c r="EG4">
        <v>36</v>
      </c>
      <c r="EH4">
        <v>3008</v>
      </c>
      <c r="EJ4">
        <v>231</v>
      </c>
      <c r="EK4">
        <v>1223</v>
      </c>
      <c r="EM4">
        <v>4</v>
      </c>
      <c r="EO4">
        <v>897</v>
      </c>
      <c r="EP4">
        <v>61</v>
      </c>
      <c r="ER4">
        <v>4</v>
      </c>
      <c r="ES4">
        <v>26910</v>
      </c>
      <c r="ET4">
        <v>100</v>
      </c>
      <c r="EU4">
        <v>221</v>
      </c>
      <c r="EW4">
        <v>1175</v>
      </c>
      <c r="EY4">
        <v>195</v>
      </c>
      <c r="FA4">
        <v>141</v>
      </c>
      <c r="FC4">
        <v>288</v>
      </c>
      <c r="FE4">
        <v>178</v>
      </c>
      <c r="FG4">
        <v>4829</v>
      </c>
      <c r="FH4">
        <v>2659</v>
      </c>
      <c r="FI4">
        <v>235</v>
      </c>
      <c r="FJ4">
        <v>60</v>
      </c>
      <c r="FK4">
        <v>347</v>
      </c>
      <c r="FL4">
        <v>2090</v>
      </c>
      <c r="FN4">
        <v>2</v>
      </c>
      <c r="FP4">
        <v>942</v>
      </c>
      <c r="FQ4">
        <v>10</v>
      </c>
      <c r="FS4">
        <v>120</v>
      </c>
      <c r="FT4">
        <v>734</v>
      </c>
      <c r="FU4">
        <v>337</v>
      </c>
      <c r="FV4">
        <v>1052</v>
      </c>
      <c r="FW4">
        <v>3251</v>
      </c>
      <c r="FX4">
        <v>715</v>
      </c>
      <c r="FZ4">
        <v>2</v>
      </c>
      <c r="GC4">
        <v>3026</v>
      </c>
      <c r="GD4">
        <v>364</v>
      </c>
      <c r="GE4">
        <v>443</v>
      </c>
      <c r="GH4">
        <v>2702</v>
      </c>
      <c r="GI4">
        <v>424</v>
      </c>
      <c r="GK4">
        <v>268</v>
      </c>
      <c r="GL4">
        <v>118</v>
      </c>
      <c r="GM4">
        <v>77</v>
      </c>
      <c r="GN4">
        <v>11</v>
      </c>
      <c r="GO4">
        <v>19</v>
      </c>
      <c r="GQ4">
        <v>1</v>
      </c>
      <c r="GT4">
        <v>10</v>
      </c>
      <c r="GU4">
        <v>181</v>
      </c>
      <c r="GV4">
        <v>415</v>
      </c>
    </row>
    <row r="5" spans="1:204" ht="12">
      <c r="A5" t="s">
        <v>109</v>
      </c>
      <c r="B5">
        <v>91926</v>
      </c>
      <c r="C5">
        <v>5413</v>
      </c>
      <c r="D5">
        <v>274</v>
      </c>
      <c r="E5">
        <v>14</v>
      </c>
      <c r="F5">
        <v>45</v>
      </c>
      <c r="G5">
        <v>3</v>
      </c>
      <c r="H5">
        <v>24</v>
      </c>
      <c r="I5">
        <v>34</v>
      </c>
      <c r="J5">
        <v>7</v>
      </c>
      <c r="K5">
        <v>13</v>
      </c>
      <c r="L5">
        <v>22</v>
      </c>
      <c r="M5">
        <v>4</v>
      </c>
      <c r="N5">
        <v>26</v>
      </c>
      <c r="P5">
        <v>840</v>
      </c>
      <c r="S5">
        <v>445</v>
      </c>
      <c r="T5">
        <v>26</v>
      </c>
      <c r="U5">
        <v>3</v>
      </c>
      <c r="V5">
        <v>278</v>
      </c>
      <c r="W5">
        <v>43</v>
      </c>
      <c r="X5">
        <v>6</v>
      </c>
      <c r="Y5">
        <v>63</v>
      </c>
      <c r="Z5">
        <v>85</v>
      </c>
      <c r="AB5">
        <v>16</v>
      </c>
      <c r="AC5">
        <v>35</v>
      </c>
      <c r="AD5">
        <v>58</v>
      </c>
      <c r="AE5">
        <v>3</v>
      </c>
      <c r="AF5">
        <v>84</v>
      </c>
      <c r="AG5">
        <v>10</v>
      </c>
      <c r="AH5">
        <v>22</v>
      </c>
      <c r="AI5">
        <v>422</v>
      </c>
      <c r="AJ5">
        <v>8</v>
      </c>
      <c r="AL5">
        <v>9</v>
      </c>
      <c r="AM5">
        <v>226</v>
      </c>
      <c r="AN5">
        <v>61</v>
      </c>
      <c r="AO5">
        <v>2</v>
      </c>
      <c r="AP5">
        <v>66</v>
      </c>
      <c r="AR5">
        <v>76</v>
      </c>
      <c r="AS5">
        <v>71</v>
      </c>
      <c r="AT5">
        <v>111</v>
      </c>
      <c r="AU5">
        <v>122</v>
      </c>
      <c r="AV5">
        <v>3</v>
      </c>
      <c r="AW5">
        <v>97</v>
      </c>
      <c r="AX5">
        <v>559</v>
      </c>
      <c r="AY5">
        <v>83</v>
      </c>
      <c r="AZ5">
        <v>406</v>
      </c>
      <c r="BA5">
        <v>91</v>
      </c>
      <c r="BB5">
        <v>199</v>
      </c>
      <c r="BC5">
        <v>15</v>
      </c>
      <c r="BD5">
        <v>33</v>
      </c>
      <c r="BE5">
        <v>270</v>
      </c>
      <c r="BF5">
        <v>5442</v>
      </c>
      <c r="BI5">
        <v>2</v>
      </c>
      <c r="BL5">
        <v>399</v>
      </c>
      <c r="BM5">
        <v>69</v>
      </c>
      <c r="BN5">
        <v>11</v>
      </c>
      <c r="BP5">
        <v>18</v>
      </c>
      <c r="BQ5">
        <v>67</v>
      </c>
      <c r="BS5">
        <v>38</v>
      </c>
      <c r="BT5">
        <v>44</v>
      </c>
      <c r="BU5">
        <v>16</v>
      </c>
      <c r="BV5">
        <v>12</v>
      </c>
      <c r="BW5">
        <v>245</v>
      </c>
      <c r="BY5">
        <v>34</v>
      </c>
      <c r="BZ5">
        <v>19</v>
      </c>
      <c r="CB5">
        <v>2</v>
      </c>
      <c r="CC5">
        <v>6</v>
      </c>
      <c r="CD5">
        <v>4240</v>
      </c>
      <c r="CE5">
        <v>220</v>
      </c>
      <c r="CF5">
        <v>2926</v>
      </c>
      <c r="CG5">
        <v>291</v>
      </c>
      <c r="CH5">
        <v>247</v>
      </c>
      <c r="CI5">
        <v>729</v>
      </c>
      <c r="CJ5">
        <v>508</v>
      </c>
      <c r="CK5">
        <v>371</v>
      </c>
      <c r="CL5">
        <v>93</v>
      </c>
      <c r="CM5">
        <v>4</v>
      </c>
      <c r="CN5">
        <v>50</v>
      </c>
      <c r="CO5">
        <v>458</v>
      </c>
      <c r="CQ5">
        <v>49</v>
      </c>
      <c r="CR5">
        <v>125</v>
      </c>
      <c r="CS5">
        <v>1</v>
      </c>
      <c r="CT5">
        <v>39221</v>
      </c>
      <c r="CU5">
        <v>684</v>
      </c>
      <c r="CX5">
        <v>3</v>
      </c>
      <c r="CY5">
        <v>128</v>
      </c>
      <c r="CZ5">
        <v>2</v>
      </c>
      <c r="DB5">
        <v>10</v>
      </c>
      <c r="DC5">
        <v>2378</v>
      </c>
      <c r="DD5">
        <v>625</v>
      </c>
      <c r="DF5">
        <v>6</v>
      </c>
      <c r="DG5">
        <v>604</v>
      </c>
      <c r="DH5">
        <v>2143</v>
      </c>
      <c r="DI5">
        <v>9511</v>
      </c>
      <c r="DJ5">
        <v>385</v>
      </c>
      <c r="DK5">
        <v>902</v>
      </c>
      <c r="DL5">
        <v>1200</v>
      </c>
      <c r="DM5">
        <v>974</v>
      </c>
      <c r="DO5">
        <v>36</v>
      </c>
      <c r="DP5">
        <v>3557</v>
      </c>
      <c r="DQ5">
        <v>15</v>
      </c>
      <c r="DS5">
        <v>16</v>
      </c>
      <c r="DT5">
        <v>324</v>
      </c>
      <c r="DV5">
        <v>49</v>
      </c>
      <c r="DX5">
        <v>8</v>
      </c>
      <c r="DY5">
        <v>18</v>
      </c>
      <c r="DZ5">
        <v>23</v>
      </c>
      <c r="EA5">
        <v>4</v>
      </c>
      <c r="EB5">
        <v>210</v>
      </c>
      <c r="EC5">
        <v>100</v>
      </c>
      <c r="ED5">
        <v>4</v>
      </c>
      <c r="EE5">
        <v>42</v>
      </c>
      <c r="EF5">
        <v>23</v>
      </c>
      <c r="EG5">
        <v>136</v>
      </c>
      <c r="EH5">
        <v>443</v>
      </c>
      <c r="EJ5">
        <v>211</v>
      </c>
      <c r="EK5">
        <v>11857</v>
      </c>
      <c r="EM5">
        <v>15</v>
      </c>
      <c r="EO5">
        <v>1148</v>
      </c>
      <c r="EP5">
        <v>41</v>
      </c>
      <c r="ER5">
        <v>1386</v>
      </c>
      <c r="ES5">
        <v>37333</v>
      </c>
      <c r="ET5">
        <v>4</v>
      </c>
      <c r="EU5">
        <v>5110</v>
      </c>
      <c r="EW5">
        <v>630</v>
      </c>
      <c r="EY5">
        <v>128</v>
      </c>
      <c r="FA5">
        <v>635</v>
      </c>
      <c r="FC5">
        <v>308</v>
      </c>
      <c r="FE5">
        <v>716</v>
      </c>
      <c r="FF5">
        <v>3076</v>
      </c>
      <c r="FH5">
        <v>6434</v>
      </c>
      <c r="FI5">
        <v>403</v>
      </c>
      <c r="FJ5">
        <v>257</v>
      </c>
      <c r="FK5">
        <v>216</v>
      </c>
      <c r="FL5">
        <v>2972</v>
      </c>
      <c r="FN5">
        <v>10</v>
      </c>
      <c r="FP5">
        <v>1090</v>
      </c>
      <c r="FQ5">
        <v>5</v>
      </c>
      <c r="FT5">
        <v>2165</v>
      </c>
      <c r="FU5">
        <v>905</v>
      </c>
      <c r="FV5">
        <v>1877</v>
      </c>
      <c r="FW5">
        <v>687</v>
      </c>
      <c r="FX5">
        <v>271</v>
      </c>
      <c r="FZ5">
        <v>1</v>
      </c>
      <c r="GC5">
        <v>2283</v>
      </c>
      <c r="GD5">
        <v>475</v>
      </c>
      <c r="GE5">
        <v>1377</v>
      </c>
      <c r="GH5">
        <v>2158</v>
      </c>
      <c r="GI5">
        <v>2896</v>
      </c>
      <c r="GK5">
        <v>244</v>
      </c>
      <c r="GL5">
        <v>168</v>
      </c>
      <c r="GM5">
        <v>134</v>
      </c>
      <c r="GN5">
        <v>1</v>
      </c>
      <c r="GO5">
        <v>23</v>
      </c>
      <c r="GQ5">
        <v>2</v>
      </c>
      <c r="GS5">
        <v>1</v>
      </c>
      <c r="GT5">
        <v>7</v>
      </c>
      <c r="GU5">
        <v>108</v>
      </c>
      <c r="GV5">
        <v>1315</v>
      </c>
    </row>
    <row r="6" spans="1:204" ht="12">
      <c r="A6" t="s">
        <v>97</v>
      </c>
      <c r="B6">
        <v>70717</v>
      </c>
      <c r="C6">
        <v>9436</v>
      </c>
      <c r="D6">
        <v>407</v>
      </c>
      <c r="E6">
        <v>19</v>
      </c>
      <c r="F6">
        <v>17</v>
      </c>
      <c r="G6">
        <v>376</v>
      </c>
      <c r="H6">
        <v>8</v>
      </c>
      <c r="I6">
        <v>3</v>
      </c>
      <c r="J6">
        <v>1</v>
      </c>
      <c r="K6">
        <v>9</v>
      </c>
      <c r="L6">
        <v>7</v>
      </c>
      <c r="M6">
        <v>1</v>
      </c>
      <c r="P6">
        <v>244</v>
      </c>
      <c r="S6">
        <v>325</v>
      </c>
      <c r="T6">
        <v>16</v>
      </c>
      <c r="U6">
        <v>105</v>
      </c>
      <c r="V6">
        <v>329</v>
      </c>
      <c r="W6">
        <v>9</v>
      </c>
      <c r="Y6">
        <v>20</v>
      </c>
      <c r="Z6">
        <v>1250</v>
      </c>
      <c r="AA6">
        <v>151</v>
      </c>
      <c r="AB6">
        <v>30</v>
      </c>
      <c r="AC6">
        <v>306</v>
      </c>
      <c r="AD6">
        <v>22</v>
      </c>
      <c r="AE6">
        <v>435</v>
      </c>
      <c r="AF6">
        <v>15</v>
      </c>
      <c r="AG6">
        <v>8</v>
      </c>
      <c r="AH6">
        <v>382</v>
      </c>
      <c r="AI6">
        <v>53</v>
      </c>
      <c r="AJ6">
        <v>83</v>
      </c>
      <c r="AL6">
        <v>23</v>
      </c>
      <c r="AM6">
        <v>1062</v>
      </c>
      <c r="AN6">
        <v>10</v>
      </c>
      <c r="AP6">
        <v>21</v>
      </c>
      <c r="AQ6">
        <v>107</v>
      </c>
      <c r="AR6">
        <v>119</v>
      </c>
      <c r="AS6">
        <v>51</v>
      </c>
      <c r="AT6">
        <v>639</v>
      </c>
      <c r="AU6">
        <v>359</v>
      </c>
      <c r="AV6">
        <v>96</v>
      </c>
      <c r="AW6">
        <v>17</v>
      </c>
      <c r="AX6">
        <v>44</v>
      </c>
      <c r="AY6">
        <v>280</v>
      </c>
      <c r="AZ6">
        <v>350</v>
      </c>
      <c r="BA6">
        <v>468</v>
      </c>
      <c r="BB6">
        <v>33</v>
      </c>
      <c r="BC6">
        <v>605</v>
      </c>
      <c r="BD6">
        <v>413</v>
      </c>
      <c r="BE6">
        <v>108</v>
      </c>
      <c r="BF6">
        <v>7685</v>
      </c>
      <c r="BG6">
        <v>11</v>
      </c>
      <c r="BH6">
        <v>54</v>
      </c>
      <c r="BI6">
        <v>144</v>
      </c>
      <c r="BJ6">
        <v>18</v>
      </c>
      <c r="BK6">
        <v>60</v>
      </c>
      <c r="BL6">
        <v>985</v>
      </c>
      <c r="BM6">
        <v>15</v>
      </c>
      <c r="BN6">
        <v>2</v>
      </c>
      <c r="BP6">
        <v>4</v>
      </c>
      <c r="BQ6">
        <v>6</v>
      </c>
      <c r="BR6">
        <v>20</v>
      </c>
      <c r="BS6">
        <v>9</v>
      </c>
      <c r="BT6">
        <v>2</v>
      </c>
      <c r="BU6">
        <v>8</v>
      </c>
      <c r="BV6">
        <v>98</v>
      </c>
      <c r="BW6">
        <v>298</v>
      </c>
      <c r="BX6">
        <v>2</v>
      </c>
      <c r="BY6">
        <v>8</v>
      </c>
      <c r="BZ6">
        <v>9</v>
      </c>
      <c r="CB6">
        <v>7</v>
      </c>
      <c r="CC6">
        <v>176</v>
      </c>
      <c r="CD6">
        <v>5594</v>
      </c>
      <c r="CE6">
        <v>155</v>
      </c>
      <c r="CF6">
        <v>1315</v>
      </c>
      <c r="CG6">
        <v>35</v>
      </c>
      <c r="CH6">
        <v>15</v>
      </c>
      <c r="CI6">
        <v>815</v>
      </c>
      <c r="CJ6">
        <v>62</v>
      </c>
      <c r="CK6">
        <v>123</v>
      </c>
      <c r="CL6">
        <v>33</v>
      </c>
      <c r="CM6">
        <v>80</v>
      </c>
      <c r="CN6">
        <v>14</v>
      </c>
      <c r="CO6">
        <v>57</v>
      </c>
      <c r="CQ6">
        <v>24</v>
      </c>
      <c r="CR6">
        <v>48</v>
      </c>
      <c r="CS6">
        <v>9</v>
      </c>
      <c r="CT6">
        <v>30952</v>
      </c>
      <c r="CU6">
        <v>7</v>
      </c>
      <c r="CX6">
        <v>190</v>
      </c>
      <c r="CY6">
        <v>344</v>
      </c>
      <c r="CZ6">
        <v>20</v>
      </c>
      <c r="DA6">
        <v>770</v>
      </c>
      <c r="DC6">
        <v>1476</v>
      </c>
      <c r="DD6">
        <v>1595</v>
      </c>
      <c r="DF6">
        <v>6470</v>
      </c>
      <c r="DG6">
        <v>984</v>
      </c>
      <c r="DH6">
        <v>581</v>
      </c>
      <c r="DI6">
        <v>747</v>
      </c>
      <c r="DJ6">
        <v>547</v>
      </c>
      <c r="DK6">
        <v>596</v>
      </c>
      <c r="DL6">
        <v>1054</v>
      </c>
      <c r="DM6">
        <v>413</v>
      </c>
      <c r="DO6">
        <v>8</v>
      </c>
      <c r="DP6">
        <v>447</v>
      </c>
      <c r="DQ6">
        <v>321</v>
      </c>
      <c r="DS6">
        <v>3</v>
      </c>
      <c r="DT6">
        <v>195</v>
      </c>
      <c r="DV6">
        <v>7008</v>
      </c>
      <c r="DX6">
        <v>3</v>
      </c>
      <c r="DZ6">
        <v>128</v>
      </c>
      <c r="EA6">
        <v>472</v>
      </c>
      <c r="EB6">
        <v>1132</v>
      </c>
      <c r="EC6">
        <v>94</v>
      </c>
      <c r="ED6">
        <v>104</v>
      </c>
      <c r="EE6">
        <v>523</v>
      </c>
      <c r="EF6">
        <v>2092</v>
      </c>
      <c r="EG6">
        <v>611</v>
      </c>
      <c r="EH6">
        <v>171</v>
      </c>
      <c r="EJ6">
        <v>358</v>
      </c>
      <c r="EK6">
        <v>746</v>
      </c>
      <c r="EM6">
        <v>197</v>
      </c>
      <c r="EO6">
        <v>9</v>
      </c>
      <c r="EP6">
        <v>130</v>
      </c>
      <c r="ER6">
        <v>406</v>
      </c>
      <c r="ES6">
        <v>20430</v>
      </c>
      <c r="EU6">
        <v>87</v>
      </c>
      <c r="EW6">
        <v>655</v>
      </c>
      <c r="EY6">
        <v>17</v>
      </c>
      <c r="FA6">
        <v>7</v>
      </c>
      <c r="FC6">
        <v>386</v>
      </c>
      <c r="FE6">
        <v>172</v>
      </c>
      <c r="FF6">
        <v>3100</v>
      </c>
      <c r="FG6">
        <v>3803</v>
      </c>
      <c r="FH6">
        <v>3115</v>
      </c>
      <c r="FI6">
        <v>27</v>
      </c>
      <c r="FJ6">
        <v>128</v>
      </c>
      <c r="FK6">
        <v>2542</v>
      </c>
      <c r="FL6">
        <v>1004</v>
      </c>
      <c r="FN6">
        <v>2</v>
      </c>
      <c r="FP6">
        <v>138</v>
      </c>
      <c r="FQ6">
        <v>71</v>
      </c>
      <c r="FS6">
        <v>7</v>
      </c>
      <c r="FT6">
        <v>830</v>
      </c>
      <c r="FU6">
        <v>1616</v>
      </c>
      <c r="FV6">
        <v>63</v>
      </c>
      <c r="FW6">
        <v>396</v>
      </c>
      <c r="FX6">
        <v>1</v>
      </c>
      <c r="GC6">
        <v>1433</v>
      </c>
      <c r="GD6">
        <v>209</v>
      </c>
      <c r="GE6">
        <v>332</v>
      </c>
      <c r="GI6">
        <v>65</v>
      </c>
      <c r="GK6">
        <v>224</v>
      </c>
      <c r="GL6">
        <v>790</v>
      </c>
      <c r="GM6">
        <v>473</v>
      </c>
      <c r="GN6">
        <v>41</v>
      </c>
      <c r="GO6">
        <v>188</v>
      </c>
      <c r="GQ6">
        <v>31</v>
      </c>
      <c r="GR6">
        <v>6</v>
      </c>
      <c r="GS6">
        <v>7</v>
      </c>
      <c r="GT6">
        <v>44</v>
      </c>
      <c r="GU6">
        <v>9</v>
      </c>
      <c r="GV6">
        <v>100</v>
      </c>
    </row>
    <row r="7" spans="1:195" ht="12">
      <c r="A7" t="s">
        <v>113</v>
      </c>
      <c r="B7">
        <v>66806</v>
      </c>
      <c r="C7">
        <v>19886</v>
      </c>
      <c r="D7">
        <v>784</v>
      </c>
      <c r="E7">
        <v>1100</v>
      </c>
      <c r="F7">
        <v>520</v>
      </c>
      <c r="G7">
        <v>20</v>
      </c>
      <c r="H7">
        <v>477</v>
      </c>
      <c r="I7">
        <v>291</v>
      </c>
      <c r="J7">
        <v>198</v>
      </c>
      <c r="K7">
        <v>3</v>
      </c>
      <c r="L7">
        <v>281</v>
      </c>
      <c r="M7">
        <v>59</v>
      </c>
      <c r="N7">
        <v>1284</v>
      </c>
      <c r="P7">
        <v>154</v>
      </c>
      <c r="S7">
        <v>2357</v>
      </c>
      <c r="T7">
        <v>34</v>
      </c>
      <c r="U7">
        <v>27</v>
      </c>
      <c r="V7">
        <v>804</v>
      </c>
      <c r="W7">
        <v>243</v>
      </c>
      <c r="X7">
        <v>512</v>
      </c>
      <c r="Y7">
        <v>40</v>
      </c>
      <c r="Z7">
        <v>129</v>
      </c>
      <c r="AA7">
        <v>36</v>
      </c>
      <c r="AB7">
        <v>64</v>
      </c>
      <c r="AC7">
        <v>34</v>
      </c>
      <c r="AD7">
        <v>1199</v>
      </c>
      <c r="AE7">
        <v>10</v>
      </c>
      <c r="AF7">
        <v>1222</v>
      </c>
      <c r="AG7">
        <v>352</v>
      </c>
      <c r="AH7">
        <v>163</v>
      </c>
      <c r="AI7">
        <v>1018</v>
      </c>
      <c r="AJ7">
        <v>409</v>
      </c>
      <c r="AL7">
        <v>205</v>
      </c>
      <c r="AM7">
        <v>1191</v>
      </c>
      <c r="AN7">
        <v>267</v>
      </c>
      <c r="AO7">
        <v>118</v>
      </c>
      <c r="AP7">
        <v>221</v>
      </c>
      <c r="AQ7">
        <v>25</v>
      </c>
      <c r="AR7">
        <v>371</v>
      </c>
      <c r="AS7">
        <v>143</v>
      </c>
      <c r="AT7">
        <v>15</v>
      </c>
      <c r="AU7">
        <v>987</v>
      </c>
      <c r="AV7">
        <v>1</v>
      </c>
      <c r="AW7">
        <v>315</v>
      </c>
      <c r="AX7">
        <v>414</v>
      </c>
      <c r="AY7">
        <v>321</v>
      </c>
      <c r="AZ7">
        <v>305</v>
      </c>
      <c r="BA7">
        <v>473</v>
      </c>
      <c r="BB7">
        <v>140</v>
      </c>
      <c r="BC7">
        <v>128</v>
      </c>
      <c r="BD7">
        <v>219</v>
      </c>
      <c r="BE7">
        <v>203</v>
      </c>
      <c r="BF7">
        <v>5233</v>
      </c>
      <c r="BI7">
        <v>1</v>
      </c>
      <c r="BJ7">
        <v>1</v>
      </c>
      <c r="BL7">
        <v>6</v>
      </c>
      <c r="BM7">
        <v>150</v>
      </c>
      <c r="BN7">
        <v>3261</v>
      </c>
      <c r="BP7">
        <v>116</v>
      </c>
      <c r="BQ7">
        <v>37</v>
      </c>
      <c r="BR7">
        <v>1</v>
      </c>
      <c r="BS7">
        <v>3</v>
      </c>
      <c r="BT7">
        <v>16</v>
      </c>
      <c r="BU7">
        <v>22</v>
      </c>
      <c r="BV7">
        <v>89</v>
      </c>
      <c r="BW7">
        <v>179</v>
      </c>
      <c r="BY7">
        <v>1008</v>
      </c>
      <c r="BZ7">
        <v>317</v>
      </c>
      <c r="CB7">
        <v>5</v>
      </c>
      <c r="CC7">
        <v>1</v>
      </c>
      <c r="CD7">
        <v>10</v>
      </c>
      <c r="CE7">
        <v>10</v>
      </c>
      <c r="CF7">
        <v>2993</v>
      </c>
      <c r="CG7">
        <v>26</v>
      </c>
      <c r="CH7">
        <v>598</v>
      </c>
      <c r="CI7">
        <v>37</v>
      </c>
      <c r="CJ7">
        <v>120</v>
      </c>
      <c r="CK7">
        <v>635</v>
      </c>
      <c r="CL7">
        <v>371</v>
      </c>
      <c r="CM7">
        <v>70</v>
      </c>
      <c r="CN7">
        <v>1</v>
      </c>
      <c r="CO7">
        <v>993</v>
      </c>
      <c r="CQ7">
        <v>12</v>
      </c>
      <c r="CR7">
        <v>109</v>
      </c>
      <c r="CS7">
        <v>21</v>
      </c>
      <c r="CT7">
        <v>30005</v>
      </c>
      <c r="CU7">
        <v>3029</v>
      </c>
      <c r="CX7">
        <v>26</v>
      </c>
      <c r="CY7">
        <v>654</v>
      </c>
      <c r="DB7">
        <v>1038</v>
      </c>
      <c r="DC7">
        <v>177</v>
      </c>
      <c r="DD7">
        <v>277</v>
      </c>
      <c r="DG7">
        <v>2016</v>
      </c>
      <c r="DH7">
        <v>6</v>
      </c>
      <c r="DI7">
        <v>125</v>
      </c>
      <c r="DJ7">
        <v>311</v>
      </c>
      <c r="DK7">
        <v>470</v>
      </c>
      <c r="DL7">
        <v>9</v>
      </c>
      <c r="DM7">
        <v>1847</v>
      </c>
      <c r="DO7">
        <v>357</v>
      </c>
      <c r="DQ7">
        <v>113</v>
      </c>
      <c r="DS7">
        <v>2124</v>
      </c>
      <c r="DT7">
        <v>2977</v>
      </c>
      <c r="DX7">
        <v>3831</v>
      </c>
      <c r="DY7">
        <v>3</v>
      </c>
      <c r="DZ7">
        <v>619</v>
      </c>
      <c r="EA7">
        <v>4</v>
      </c>
      <c r="EB7">
        <v>199</v>
      </c>
      <c r="EC7">
        <v>196</v>
      </c>
      <c r="EE7">
        <v>2</v>
      </c>
      <c r="EG7">
        <v>688</v>
      </c>
      <c r="EH7">
        <v>3838</v>
      </c>
      <c r="EJ7">
        <v>40</v>
      </c>
      <c r="EK7">
        <v>25</v>
      </c>
      <c r="EO7">
        <v>2252</v>
      </c>
      <c r="EP7">
        <v>2391</v>
      </c>
      <c r="EQ7">
        <v>350</v>
      </c>
      <c r="ER7">
        <v>11</v>
      </c>
      <c r="ES7">
        <v>8688</v>
      </c>
      <c r="EU7">
        <v>1</v>
      </c>
      <c r="EW7">
        <v>1</v>
      </c>
      <c r="EY7">
        <v>3434</v>
      </c>
      <c r="FA7">
        <v>1021</v>
      </c>
      <c r="FC7">
        <v>3</v>
      </c>
      <c r="FE7">
        <v>120</v>
      </c>
      <c r="FF7">
        <v>9</v>
      </c>
      <c r="FG7">
        <v>1054</v>
      </c>
      <c r="FH7">
        <v>273</v>
      </c>
      <c r="FI7">
        <v>418</v>
      </c>
      <c r="FJ7">
        <v>5</v>
      </c>
      <c r="FL7">
        <v>6</v>
      </c>
      <c r="FQ7">
        <v>5</v>
      </c>
      <c r="FV7">
        <v>1812</v>
      </c>
      <c r="FW7">
        <v>113</v>
      </c>
      <c r="FX7">
        <v>19</v>
      </c>
      <c r="FZ7">
        <v>1</v>
      </c>
      <c r="GC7">
        <v>89</v>
      </c>
      <c r="GD7">
        <v>10</v>
      </c>
      <c r="GE7">
        <v>2</v>
      </c>
      <c r="GH7">
        <v>5</v>
      </c>
      <c r="GI7">
        <v>287</v>
      </c>
      <c r="GL7">
        <v>1</v>
      </c>
      <c r="GM7">
        <v>1</v>
      </c>
    </row>
    <row r="8" spans="1:204" ht="12">
      <c r="A8" t="s">
        <v>210</v>
      </c>
      <c r="B8">
        <v>35187</v>
      </c>
      <c r="C8">
        <v>5790</v>
      </c>
      <c r="D8">
        <v>363</v>
      </c>
      <c r="E8">
        <v>7</v>
      </c>
      <c r="F8">
        <v>62</v>
      </c>
      <c r="G8">
        <v>84</v>
      </c>
      <c r="H8">
        <v>52</v>
      </c>
      <c r="I8">
        <v>79</v>
      </c>
      <c r="J8">
        <v>3</v>
      </c>
      <c r="K8">
        <v>18</v>
      </c>
      <c r="L8">
        <v>23</v>
      </c>
      <c r="M8">
        <v>5</v>
      </c>
      <c r="N8">
        <v>21</v>
      </c>
      <c r="P8">
        <v>213</v>
      </c>
      <c r="S8">
        <v>103</v>
      </c>
      <c r="T8">
        <v>70</v>
      </c>
      <c r="U8">
        <v>22</v>
      </c>
      <c r="V8">
        <v>381</v>
      </c>
      <c r="W8">
        <v>47</v>
      </c>
      <c r="X8">
        <v>2</v>
      </c>
      <c r="Y8">
        <v>239</v>
      </c>
      <c r="Z8">
        <v>490</v>
      </c>
      <c r="AA8">
        <v>25</v>
      </c>
      <c r="AB8">
        <v>13</v>
      </c>
      <c r="AC8">
        <v>251</v>
      </c>
      <c r="AD8">
        <v>39</v>
      </c>
      <c r="AE8">
        <v>31</v>
      </c>
      <c r="AF8">
        <v>77</v>
      </c>
      <c r="AG8">
        <v>26</v>
      </c>
      <c r="AH8">
        <v>107</v>
      </c>
      <c r="AI8">
        <v>547</v>
      </c>
      <c r="AJ8">
        <v>2</v>
      </c>
      <c r="AL8">
        <v>45</v>
      </c>
      <c r="AM8">
        <v>250</v>
      </c>
      <c r="AN8">
        <v>124</v>
      </c>
      <c r="AO8">
        <v>1</v>
      </c>
      <c r="AP8">
        <v>297</v>
      </c>
      <c r="AQ8">
        <v>37</v>
      </c>
      <c r="AR8">
        <v>26</v>
      </c>
      <c r="AS8">
        <v>68</v>
      </c>
      <c r="AT8">
        <v>136</v>
      </c>
      <c r="AU8">
        <v>37</v>
      </c>
      <c r="AV8">
        <v>23</v>
      </c>
      <c r="AW8">
        <v>60</v>
      </c>
      <c r="AX8">
        <v>384</v>
      </c>
      <c r="AY8">
        <v>63</v>
      </c>
      <c r="AZ8">
        <v>311</v>
      </c>
      <c r="BA8">
        <v>150</v>
      </c>
      <c r="BB8">
        <v>181</v>
      </c>
      <c r="BC8">
        <v>74</v>
      </c>
      <c r="BD8">
        <v>81</v>
      </c>
      <c r="BE8">
        <v>40</v>
      </c>
      <c r="BF8">
        <v>5021</v>
      </c>
      <c r="BG8">
        <v>45</v>
      </c>
      <c r="BH8">
        <v>228</v>
      </c>
      <c r="BI8">
        <v>154</v>
      </c>
      <c r="BJ8">
        <v>9</v>
      </c>
      <c r="BK8">
        <v>279</v>
      </c>
      <c r="BM8">
        <v>46</v>
      </c>
      <c r="BN8">
        <v>6</v>
      </c>
      <c r="BP8">
        <v>27</v>
      </c>
      <c r="BQ8">
        <v>10</v>
      </c>
      <c r="BR8">
        <v>28</v>
      </c>
      <c r="BS8">
        <v>17</v>
      </c>
      <c r="BT8">
        <v>115</v>
      </c>
      <c r="BU8">
        <v>24</v>
      </c>
      <c r="BV8">
        <v>132</v>
      </c>
      <c r="BW8">
        <v>253</v>
      </c>
      <c r="BX8">
        <v>9</v>
      </c>
      <c r="BY8">
        <v>23</v>
      </c>
      <c r="BZ8">
        <v>22</v>
      </c>
      <c r="CB8">
        <v>19</v>
      </c>
      <c r="CC8">
        <v>497</v>
      </c>
      <c r="CD8">
        <v>2954</v>
      </c>
      <c r="CE8">
        <v>124</v>
      </c>
      <c r="CF8">
        <v>867</v>
      </c>
      <c r="CG8">
        <v>103</v>
      </c>
      <c r="CH8">
        <v>17</v>
      </c>
      <c r="CI8">
        <v>278</v>
      </c>
      <c r="CJ8">
        <v>45</v>
      </c>
      <c r="CK8">
        <v>142</v>
      </c>
      <c r="CL8">
        <v>14</v>
      </c>
      <c r="CM8">
        <v>83</v>
      </c>
      <c r="CN8">
        <v>5</v>
      </c>
      <c r="CO8">
        <v>69</v>
      </c>
      <c r="CQ8">
        <v>17</v>
      </c>
      <c r="CR8">
        <v>93</v>
      </c>
      <c r="CS8">
        <v>1</v>
      </c>
      <c r="CT8">
        <v>18143</v>
      </c>
      <c r="CU8">
        <v>3</v>
      </c>
      <c r="CX8">
        <v>23</v>
      </c>
      <c r="CY8">
        <v>160</v>
      </c>
      <c r="CZ8">
        <v>8</v>
      </c>
      <c r="DA8">
        <v>21</v>
      </c>
      <c r="DC8">
        <v>3725</v>
      </c>
      <c r="DD8">
        <v>40</v>
      </c>
      <c r="DF8">
        <v>6372</v>
      </c>
      <c r="DG8">
        <v>1054</v>
      </c>
      <c r="DH8">
        <v>501</v>
      </c>
      <c r="DI8">
        <v>578</v>
      </c>
      <c r="DJ8">
        <v>37</v>
      </c>
      <c r="DK8">
        <v>112</v>
      </c>
      <c r="DL8">
        <v>488</v>
      </c>
      <c r="DM8">
        <v>92</v>
      </c>
      <c r="DO8">
        <v>39</v>
      </c>
      <c r="DP8">
        <v>199</v>
      </c>
      <c r="DQ8">
        <v>26</v>
      </c>
      <c r="DS8">
        <v>3</v>
      </c>
      <c r="DT8">
        <v>335</v>
      </c>
      <c r="DV8">
        <v>1509</v>
      </c>
      <c r="DY8">
        <v>16</v>
      </c>
      <c r="DZ8">
        <v>32</v>
      </c>
      <c r="EA8">
        <v>4</v>
      </c>
      <c r="EB8">
        <v>151</v>
      </c>
      <c r="EC8">
        <v>135</v>
      </c>
      <c r="EE8">
        <v>195</v>
      </c>
      <c r="EF8">
        <v>1163</v>
      </c>
      <c r="EG8">
        <v>397</v>
      </c>
      <c r="EH8">
        <v>39</v>
      </c>
      <c r="EJ8">
        <v>196</v>
      </c>
      <c r="EK8">
        <v>138</v>
      </c>
      <c r="EM8">
        <v>6</v>
      </c>
      <c r="EO8">
        <v>13</v>
      </c>
      <c r="EP8">
        <v>5</v>
      </c>
      <c r="EQ8">
        <v>4</v>
      </c>
      <c r="ER8">
        <v>324</v>
      </c>
      <c r="ES8">
        <v>4703</v>
      </c>
      <c r="EU8">
        <v>20</v>
      </c>
      <c r="EW8">
        <v>88</v>
      </c>
      <c r="EY8">
        <v>20</v>
      </c>
      <c r="FA8">
        <v>21</v>
      </c>
      <c r="FC8">
        <v>49</v>
      </c>
      <c r="FE8">
        <v>47</v>
      </c>
      <c r="FF8">
        <v>1546</v>
      </c>
      <c r="FG8">
        <v>466</v>
      </c>
      <c r="FH8">
        <v>254</v>
      </c>
      <c r="FI8">
        <v>26</v>
      </c>
      <c r="FJ8">
        <v>43</v>
      </c>
      <c r="FK8">
        <v>103</v>
      </c>
      <c r="FL8">
        <v>98</v>
      </c>
      <c r="FP8">
        <v>2</v>
      </c>
      <c r="FQ8">
        <v>13</v>
      </c>
      <c r="FT8">
        <v>125</v>
      </c>
      <c r="FU8">
        <v>119</v>
      </c>
      <c r="FV8">
        <v>90</v>
      </c>
      <c r="FW8">
        <v>108</v>
      </c>
      <c r="FX8">
        <v>13</v>
      </c>
      <c r="GC8">
        <v>112</v>
      </c>
      <c r="GD8">
        <v>88</v>
      </c>
      <c r="GE8">
        <v>99</v>
      </c>
      <c r="GH8">
        <v>1062</v>
      </c>
      <c r="GI8">
        <v>84</v>
      </c>
      <c r="GK8">
        <v>7</v>
      </c>
      <c r="GL8">
        <v>367</v>
      </c>
      <c r="GM8">
        <v>239</v>
      </c>
      <c r="GN8">
        <v>21</v>
      </c>
      <c r="GO8">
        <v>95</v>
      </c>
      <c r="GQ8">
        <v>5</v>
      </c>
      <c r="GR8">
        <v>2</v>
      </c>
      <c r="GS8">
        <v>1</v>
      </c>
      <c r="GT8">
        <v>4</v>
      </c>
      <c r="GU8">
        <v>25</v>
      </c>
      <c r="GV8">
        <v>271</v>
      </c>
    </row>
    <row r="9" spans="1:204" ht="12">
      <c r="A9" t="s">
        <v>73</v>
      </c>
      <c r="B9">
        <v>33335</v>
      </c>
      <c r="C9">
        <v>12193</v>
      </c>
      <c r="D9">
        <v>602</v>
      </c>
      <c r="E9">
        <v>14</v>
      </c>
      <c r="F9">
        <v>73</v>
      </c>
      <c r="G9">
        <v>2</v>
      </c>
      <c r="H9">
        <v>84</v>
      </c>
      <c r="I9">
        <v>210</v>
      </c>
      <c r="J9">
        <v>11</v>
      </c>
      <c r="K9">
        <v>18</v>
      </c>
      <c r="L9">
        <v>11</v>
      </c>
      <c r="M9">
        <v>2</v>
      </c>
      <c r="N9">
        <v>38</v>
      </c>
      <c r="P9">
        <v>74</v>
      </c>
      <c r="S9">
        <v>44</v>
      </c>
      <c r="T9">
        <v>45</v>
      </c>
      <c r="U9">
        <v>1</v>
      </c>
      <c r="V9">
        <v>38</v>
      </c>
      <c r="W9">
        <v>40</v>
      </c>
      <c r="X9">
        <v>6</v>
      </c>
      <c r="Y9">
        <v>173</v>
      </c>
      <c r="Z9">
        <v>31</v>
      </c>
      <c r="AB9">
        <v>3</v>
      </c>
      <c r="AC9">
        <v>10</v>
      </c>
      <c r="AD9">
        <v>88</v>
      </c>
      <c r="AE9">
        <v>5</v>
      </c>
      <c r="AF9">
        <v>86</v>
      </c>
      <c r="AG9">
        <v>7</v>
      </c>
      <c r="AH9">
        <v>29</v>
      </c>
      <c r="AI9">
        <v>4737</v>
      </c>
      <c r="AL9">
        <v>54</v>
      </c>
      <c r="AM9">
        <v>82</v>
      </c>
      <c r="AN9">
        <v>381</v>
      </c>
      <c r="AP9">
        <v>106</v>
      </c>
      <c r="AR9">
        <v>2</v>
      </c>
      <c r="AS9">
        <v>13</v>
      </c>
      <c r="AT9">
        <v>16</v>
      </c>
      <c r="AU9">
        <v>21</v>
      </c>
      <c r="AW9">
        <v>31</v>
      </c>
      <c r="AX9">
        <v>482</v>
      </c>
      <c r="AY9">
        <v>16</v>
      </c>
      <c r="AZ9">
        <v>828</v>
      </c>
      <c r="BA9">
        <v>25</v>
      </c>
      <c r="BB9">
        <v>3584</v>
      </c>
      <c r="BC9">
        <v>17</v>
      </c>
      <c r="BD9">
        <v>2</v>
      </c>
      <c r="BE9">
        <v>51</v>
      </c>
      <c r="BF9">
        <v>639</v>
      </c>
      <c r="BL9">
        <v>87</v>
      </c>
      <c r="BM9">
        <v>27</v>
      </c>
      <c r="BN9">
        <v>3</v>
      </c>
      <c r="BP9">
        <v>1</v>
      </c>
      <c r="BQ9">
        <v>13</v>
      </c>
      <c r="BS9">
        <v>4</v>
      </c>
      <c r="BT9">
        <v>66</v>
      </c>
      <c r="BU9">
        <v>2</v>
      </c>
      <c r="BV9">
        <v>4</v>
      </c>
      <c r="BW9">
        <v>59</v>
      </c>
      <c r="BX9">
        <v>1</v>
      </c>
      <c r="BY9">
        <v>17</v>
      </c>
      <c r="BZ9">
        <v>3</v>
      </c>
      <c r="CC9">
        <v>2</v>
      </c>
      <c r="CD9">
        <v>350</v>
      </c>
      <c r="CF9">
        <v>764</v>
      </c>
      <c r="CG9">
        <v>26</v>
      </c>
      <c r="CH9">
        <v>47</v>
      </c>
      <c r="CI9">
        <v>175</v>
      </c>
      <c r="CJ9">
        <v>157</v>
      </c>
      <c r="CK9">
        <v>110</v>
      </c>
      <c r="CL9">
        <v>44</v>
      </c>
      <c r="CM9">
        <v>1</v>
      </c>
      <c r="CN9">
        <v>3</v>
      </c>
      <c r="CO9">
        <v>126</v>
      </c>
      <c r="CQ9">
        <v>9</v>
      </c>
      <c r="CR9">
        <v>11</v>
      </c>
      <c r="CS9">
        <v>55</v>
      </c>
      <c r="CT9">
        <v>3095</v>
      </c>
      <c r="CU9">
        <v>1</v>
      </c>
      <c r="CY9">
        <v>75</v>
      </c>
      <c r="CZ9">
        <v>1</v>
      </c>
      <c r="DB9">
        <v>4</v>
      </c>
      <c r="DC9">
        <v>506</v>
      </c>
      <c r="DD9">
        <v>6</v>
      </c>
      <c r="DG9">
        <v>105</v>
      </c>
      <c r="DH9">
        <v>120</v>
      </c>
      <c r="DI9">
        <v>399</v>
      </c>
      <c r="DJ9">
        <v>35</v>
      </c>
      <c r="DK9">
        <v>58</v>
      </c>
      <c r="DL9">
        <v>36</v>
      </c>
      <c r="DM9">
        <v>16</v>
      </c>
      <c r="DO9">
        <v>2</v>
      </c>
      <c r="DP9">
        <v>32</v>
      </c>
      <c r="DQ9">
        <v>2</v>
      </c>
      <c r="DS9">
        <v>4</v>
      </c>
      <c r="DT9">
        <v>418</v>
      </c>
      <c r="DV9">
        <v>107</v>
      </c>
      <c r="DY9">
        <v>4</v>
      </c>
      <c r="DZ9">
        <v>4</v>
      </c>
      <c r="EA9">
        <v>3</v>
      </c>
      <c r="EB9">
        <v>35</v>
      </c>
      <c r="EC9">
        <v>53</v>
      </c>
      <c r="ED9">
        <v>1</v>
      </c>
      <c r="EE9">
        <v>3</v>
      </c>
      <c r="EF9">
        <v>2</v>
      </c>
      <c r="EG9">
        <v>15</v>
      </c>
      <c r="EH9">
        <v>98</v>
      </c>
      <c r="EJ9">
        <v>49</v>
      </c>
      <c r="EK9">
        <v>759</v>
      </c>
      <c r="EM9">
        <v>1</v>
      </c>
      <c r="EO9">
        <v>63</v>
      </c>
      <c r="EP9">
        <v>1</v>
      </c>
      <c r="ER9">
        <v>77</v>
      </c>
      <c r="ES9">
        <v>15674</v>
      </c>
      <c r="EU9">
        <v>37</v>
      </c>
      <c r="EY9">
        <v>19</v>
      </c>
      <c r="FA9">
        <v>22</v>
      </c>
      <c r="FC9">
        <v>58</v>
      </c>
      <c r="FE9">
        <v>14</v>
      </c>
      <c r="FF9">
        <v>938</v>
      </c>
      <c r="FG9">
        <v>723</v>
      </c>
      <c r="FH9">
        <v>1103</v>
      </c>
      <c r="FI9">
        <v>39</v>
      </c>
      <c r="FJ9">
        <v>4</v>
      </c>
      <c r="FK9">
        <v>42</v>
      </c>
      <c r="FL9">
        <v>5917</v>
      </c>
      <c r="FP9">
        <v>1660</v>
      </c>
      <c r="FQ9">
        <v>4</v>
      </c>
      <c r="FT9">
        <v>1908</v>
      </c>
      <c r="FU9">
        <v>23</v>
      </c>
      <c r="FV9">
        <v>113</v>
      </c>
      <c r="FW9">
        <v>412</v>
      </c>
      <c r="FX9">
        <v>18</v>
      </c>
      <c r="GC9">
        <v>2023</v>
      </c>
      <c r="GD9">
        <v>31</v>
      </c>
      <c r="GE9">
        <v>117</v>
      </c>
      <c r="GH9">
        <v>344</v>
      </c>
      <c r="GI9">
        <v>94</v>
      </c>
      <c r="GK9">
        <v>11</v>
      </c>
      <c r="GL9">
        <v>17</v>
      </c>
      <c r="GM9">
        <v>13</v>
      </c>
      <c r="GO9">
        <v>1</v>
      </c>
      <c r="GQ9">
        <v>2</v>
      </c>
      <c r="GS9">
        <v>1</v>
      </c>
      <c r="GU9">
        <v>6</v>
      </c>
      <c r="GV9">
        <v>947</v>
      </c>
    </row>
    <row r="10" spans="1:204" ht="12">
      <c r="A10" t="s">
        <v>100</v>
      </c>
      <c r="B10">
        <v>28993</v>
      </c>
      <c r="C10">
        <v>489</v>
      </c>
      <c r="P10">
        <v>16</v>
      </c>
      <c r="Z10">
        <v>60</v>
      </c>
      <c r="AE10">
        <v>38</v>
      </c>
      <c r="AH10">
        <v>12</v>
      </c>
      <c r="AT10">
        <v>30</v>
      </c>
      <c r="AY10">
        <v>16</v>
      </c>
      <c r="BA10">
        <v>44</v>
      </c>
      <c r="BC10">
        <v>45</v>
      </c>
      <c r="BE10">
        <v>228</v>
      </c>
      <c r="BF10">
        <v>666</v>
      </c>
      <c r="BL10">
        <v>106</v>
      </c>
      <c r="BW10">
        <v>11</v>
      </c>
      <c r="CD10">
        <v>546</v>
      </c>
      <c r="CE10">
        <v>3</v>
      </c>
      <c r="CF10">
        <v>48</v>
      </c>
      <c r="CG10">
        <v>5</v>
      </c>
      <c r="CI10">
        <v>15</v>
      </c>
      <c r="CJ10">
        <v>4</v>
      </c>
      <c r="CK10">
        <v>7</v>
      </c>
      <c r="CL10">
        <v>1</v>
      </c>
      <c r="CO10">
        <v>2</v>
      </c>
      <c r="CQ10">
        <v>2</v>
      </c>
      <c r="CS10">
        <v>12</v>
      </c>
      <c r="CT10">
        <v>19752</v>
      </c>
      <c r="CY10">
        <v>100</v>
      </c>
      <c r="DA10">
        <v>150</v>
      </c>
      <c r="DB10">
        <v>2</v>
      </c>
      <c r="DC10">
        <v>1296</v>
      </c>
      <c r="DD10">
        <v>7</v>
      </c>
      <c r="DF10">
        <v>3780</v>
      </c>
      <c r="DG10">
        <v>204</v>
      </c>
      <c r="DH10">
        <v>1913</v>
      </c>
      <c r="DI10">
        <v>37</v>
      </c>
      <c r="DJ10">
        <v>11</v>
      </c>
      <c r="DK10">
        <v>10</v>
      </c>
      <c r="DL10">
        <v>291</v>
      </c>
      <c r="DO10">
        <v>30</v>
      </c>
      <c r="DP10">
        <v>333</v>
      </c>
      <c r="DS10">
        <v>21</v>
      </c>
      <c r="DT10">
        <v>3</v>
      </c>
      <c r="DV10">
        <v>6812</v>
      </c>
      <c r="DY10">
        <v>39</v>
      </c>
      <c r="EB10">
        <v>103</v>
      </c>
      <c r="EC10">
        <v>291</v>
      </c>
      <c r="EF10">
        <v>2884</v>
      </c>
      <c r="EG10">
        <v>292</v>
      </c>
      <c r="EH10">
        <v>1</v>
      </c>
      <c r="EJ10">
        <v>576</v>
      </c>
      <c r="EK10">
        <v>13</v>
      </c>
      <c r="EM10">
        <v>6</v>
      </c>
      <c r="EO10">
        <v>43</v>
      </c>
      <c r="ER10">
        <v>504</v>
      </c>
      <c r="ES10">
        <v>456</v>
      </c>
      <c r="ET10">
        <v>3</v>
      </c>
      <c r="EU10">
        <v>4</v>
      </c>
      <c r="EW10">
        <v>6</v>
      </c>
      <c r="EY10">
        <v>2</v>
      </c>
      <c r="FC10">
        <v>14</v>
      </c>
      <c r="FE10">
        <v>38</v>
      </c>
      <c r="FF10">
        <v>22</v>
      </c>
      <c r="FG10">
        <v>65</v>
      </c>
      <c r="FH10">
        <v>16</v>
      </c>
      <c r="FI10">
        <v>4</v>
      </c>
      <c r="FK10">
        <v>11</v>
      </c>
      <c r="FL10">
        <v>18</v>
      </c>
      <c r="FQ10">
        <v>3</v>
      </c>
      <c r="FT10">
        <v>18</v>
      </c>
      <c r="FU10">
        <v>6</v>
      </c>
      <c r="FV10">
        <v>9</v>
      </c>
      <c r="FW10">
        <v>5</v>
      </c>
      <c r="FX10">
        <v>1</v>
      </c>
      <c r="GC10">
        <v>9</v>
      </c>
      <c r="GD10">
        <v>21</v>
      </c>
      <c r="GE10">
        <v>19</v>
      </c>
      <c r="GH10">
        <v>150</v>
      </c>
      <c r="GI10">
        <v>8</v>
      </c>
      <c r="GK10">
        <v>4</v>
      </c>
      <c r="GL10">
        <v>1639</v>
      </c>
      <c r="GN10">
        <v>584</v>
      </c>
      <c r="GO10">
        <v>365</v>
      </c>
      <c r="GQ10">
        <v>304</v>
      </c>
      <c r="GR10">
        <v>70</v>
      </c>
      <c r="GS10">
        <v>99</v>
      </c>
      <c r="GT10">
        <v>217</v>
      </c>
      <c r="GU10">
        <v>8</v>
      </c>
      <c r="GV10">
        <v>5935</v>
      </c>
    </row>
    <row r="11" spans="1:204" ht="12">
      <c r="A11" t="s">
        <v>44</v>
      </c>
      <c r="B11">
        <v>23816</v>
      </c>
      <c r="C11">
        <v>265</v>
      </c>
      <c r="D11">
        <v>6</v>
      </c>
      <c r="N11">
        <v>1</v>
      </c>
      <c r="P11">
        <v>71</v>
      </c>
      <c r="S11">
        <v>7</v>
      </c>
      <c r="T11">
        <v>2</v>
      </c>
      <c r="V11">
        <v>40</v>
      </c>
      <c r="W11">
        <v>2</v>
      </c>
      <c r="Y11">
        <v>8</v>
      </c>
      <c r="Z11">
        <v>18</v>
      </c>
      <c r="AB11">
        <v>5</v>
      </c>
      <c r="AC11">
        <v>4</v>
      </c>
      <c r="AD11">
        <v>3</v>
      </c>
      <c r="AH11">
        <v>1</v>
      </c>
      <c r="AI11">
        <v>6</v>
      </c>
      <c r="AM11">
        <v>16</v>
      </c>
      <c r="AP11">
        <v>6</v>
      </c>
      <c r="AU11">
        <v>4</v>
      </c>
      <c r="AX11">
        <v>24</v>
      </c>
      <c r="AY11">
        <v>1</v>
      </c>
      <c r="AZ11">
        <v>1</v>
      </c>
      <c r="BA11">
        <v>14</v>
      </c>
      <c r="BB11">
        <v>14</v>
      </c>
      <c r="BC11">
        <v>10</v>
      </c>
      <c r="BD11">
        <v>1</v>
      </c>
      <c r="BF11">
        <v>1129</v>
      </c>
      <c r="BL11">
        <v>73</v>
      </c>
      <c r="BM11">
        <v>6</v>
      </c>
      <c r="BN11">
        <v>3</v>
      </c>
      <c r="BP11">
        <v>5</v>
      </c>
      <c r="BS11">
        <v>5</v>
      </c>
      <c r="BU11">
        <v>1</v>
      </c>
      <c r="BW11">
        <v>85</v>
      </c>
      <c r="BY11">
        <v>3</v>
      </c>
      <c r="BZ11">
        <v>6</v>
      </c>
      <c r="CC11">
        <v>1</v>
      </c>
      <c r="CD11">
        <v>941</v>
      </c>
      <c r="CF11">
        <v>483</v>
      </c>
      <c r="CG11">
        <v>61</v>
      </c>
      <c r="CH11">
        <v>16</v>
      </c>
      <c r="CI11">
        <v>288</v>
      </c>
      <c r="CJ11">
        <v>15</v>
      </c>
      <c r="CK11">
        <v>14</v>
      </c>
      <c r="CL11">
        <v>4</v>
      </c>
      <c r="CN11">
        <v>11</v>
      </c>
      <c r="CO11">
        <v>52</v>
      </c>
      <c r="CQ11">
        <v>4</v>
      </c>
      <c r="CR11">
        <v>18</v>
      </c>
      <c r="CT11">
        <v>21139</v>
      </c>
      <c r="CU11">
        <v>10</v>
      </c>
      <c r="CY11">
        <v>159</v>
      </c>
      <c r="DA11">
        <v>1</v>
      </c>
      <c r="DC11">
        <v>12609</v>
      </c>
      <c r="DD11">
        <v>1</v>
      </c>
      <c r="DF11">
        <v>401</v>
      </c>
      <c r="DG11">
        <v>123</v>
      </c>
      <c r="DH11">
        <v>672</v>
      </c>
      <c r="DI11">
        <v>75</v>
      </c>
      <c r="DJ11">
        <v>5</v>
      </c>
      <c r="DK11">
        <v>16</v>
      </c>
      <c r="DM11">
        <v>8</v>
      </c>
      <c r="DP11">
        <v>4615</v>
      </c>
      <c r="DQ11">
        <v>2</v>
      </c>
      <c r="DS11">
        <v>2</v>
      </c>
      <c r="DT11">
        <v>4</v>
      </c>
      <c r="DV11">
        <v>1050</v>
      </c>
      <c r="DX11">
        <v>11</v>
      </c>
      <c r="DY11">
        <v>69</v>
      </c>
      <c r="DZ11">
        <v>29</v>
      </c>
      <c r="EB11">
        <v>30</v>
      </c>
      <c r="EC11">
        <v>290</v>
      </c>
      <c r="EE11">
        <v>16</v>
      </c>
      <c r="EF11">
        <v>86</v>
      </c>
      <c r="EG11">
        <v>83</v>
      </c>
      <c r="EH11">
        <v>14</v>
      </c>
      <c r="EJ11">
        <v>681</v>
      </c>
      <c r="EK11">
        <v>23</v>
      </c>
      <c r="EO11">
        <v>45</v>
      </c>
      <c r="EP11">
        <v>2</v>
      </c>
      <c r="ER11">
        <v>7</v>
      </c>
      <c r="ES11">
        <v>625</v>
      </c>
      <c r="EU11">
        <v>15</v>
      </c>
      <c r="EW11">
        <v>15</v>
      </c>
      <c r="EY11">
        <v>10</v>
      </c>
      <c r="FA11">
        <v>3</v>
      </c>
      <c r="FC11">
        <v>5</v>
      </c>
      <c r="FE11">
        <v>11</v>
      </c>
      <c r="FF11">
        <v>84</v>
      </c>
      <c r="FG11">
        <v>133</v>
      </c>
      <c r="FH11">
        <v>13</v>
      </c>
      <c r="FI11">
        <v>12</v>
      </c>
      <c r="FJ11">
        <v>1</v>
      </c>
      <c r="FK11">
        <v>8</v>
      </c>
      <c r="FL11">
        <v>35</v>
      </c>
      <c r="FP11">
        <v>2</v>
      </c>
      <c r="FQ11">
        <v>1</v>
      </c>
      <c r="FT11">
        <v>24</v>
      </c>
      <c r="FU11">
        <v>7</v>
      </c>
      <c r="FV11">
        <v>22</v>
      </c>
      <c r="FW11">
        <v>18</v>
      </c>
      <c r="FX11">
        <v>2</v>
      </c>
      <c r="GC11">
        <v>23</v>
      </c>
      <c r="GD11">
        <v>14</v>
      </c>
      <c r="GE11">
        <v>16</v>
      </c>
      <c r="GH11">
        <v>137</v>
      </c>
      <c r="GI11">
        <v>14</v>
      </c>
      <c r="GL11">
        <v>153</v>
      </c>
      <c r="GM11">
        <v>106</v>
      </c>
      <c r="GN11">
        <v>2</v>
      </c>
      <c r="GO11">
        <v>36</v>
      </c>
      <c r="GQ11">
        <v>6</v>
      </c>
      <c r="GS11">
        <v>3</v>
      </c>
      <c r="GU11">
        <v>16</v>
      </c>
      <c r="GV11">
        <v>6</v>
      </c>
    </row>
    <row r="12" spans="1:204" ht="12">
      <c r="A12" t="s">
        <v>96</v>
      </c>
      <c r="B12">
        <v>22621</v>
      </c>
      <c r="C12">
        <v>1342</v>
      </c>
      <c r="D12">
        <v>179</v>
      </c>
      <c r="E12">
        <v>15</v>
      </c>
      <c r="F12">
        <v>55</v>
      </c>
      <c r="H12">
        <v>5</v>
      </c>
      <c r="I12">
        <v>27</v>
      </c>
      <c r="J12">
        <v>3</v>
      </c>
      <c r="K12">
        <v>1</v>
      </c>
      <c r="L12">
        <v>2</v>
      </c>
      <c r="N12">
        <v>5</v>
      </c>
      <c r="P12">
        <v>94</v>
      </c>
      <c r="S12">
        <v>9</v>
      </c>
      <c r="U12">
        <v>3</v>
      </c>
      <c r="V12">
        <v>14</v>
      </c>
      <c r="W12">
        <v>8</v>
      </c>
      <c r="X12">
        <v>1</v>
      </c>
      <c r="Y12">
        <v>19</v>
      </c>
      <c r="Z12">
        <v>7</v>
      </c>
      <c r="AC12">
        <v>9</v>
      </c>
      <c r="AD12">
        <v>85</v>
      </c>
      <c r="AE12">
        <v>1</v>
      </c>
      <c r="AF12">
        <v>8</v>
      </c>
      <c r="AG12">
        <v>5</v>
      </c>
      <c r="AH12">
        <v>15</v>
      </c>
      <c r="AI12">
        <v>268</v>
      </c>
      <c r="AJ12">
        <v>4</v>
      </c>
      <c r="AL12">
        <v>8</v>
      </c>
      <c r="AM12">
        <v>12</v>
      </c>
      <c r="AN12">
        <v>61</v>
      </c>
      <c r="AP12">
        <v>41</v>
      </c>
      <c r="AR12">
        <v>1</v>
      </c>
      <c r="AS12">
        <v>4</v>
      </c>
      <c r="AT12">
        <v>11</v>
      </c>
      <c r="AU12">
        <v>6</v>
      </c>
      <c r="AW12">
        <v>20</v>
      </c>
      <c r="AX12">
        <v>135</v>
      </c>
      <c r="AY12">
        <v>5</v>
      </c>
      <c r="AZ12">
        <v>36</v>
      </c>
      <c r="BA12">
        <v>4</v>
      </c>
      <c r="BB12">
        <v>154</v>
      </c>
      <c r="BD12">
        <v>2</v>
      </c>
      <c r="BF12">
        <v>748</v>
      </c>
      <c r="BH12">
        <v>2</v>
      </c>
      <c r="BI12">
        <v>2</v>
      </c>
      <c r="BK12">
        <v>1</v>
      </c>
      <c r="BL12">
        <v>139</v>
      </c>
      <c r="BM12">
        <v>12</v>
      </c>
      <c r="BQ12">
        <v>5</v>
      </c>
      <c r="BS12">
        <v>6</v>
      </c>
      <c r="BT12">
        <v>15</v>
      </c>
      <c r="BU12">
        <v>8</v>
      </c>
      <c r="BV12">
        <v>5</v>
      </c>
      <c r="BW12">
        <v>59</v>
      </c>
      <c r="BY12">
        <v>4</v>
      </c>
      <c r="BZ12">
        <v>3</v>
      </c>
      <c r="CC12">
        <v>5</v>
      </c>
      <c r="CD12">
        <v>482</v>
      </c>
      <c r="CF12">
        <v>783</v>
      </c>
      <c r="CG12">
        <v>89</v>
      </c>
      <c r="CH12">
        <v>78</v>
      </c>
      <c r="CI12">
        <v>142</v>
      </c>
      <c r="CJ12">
        <v>68</v>
      </c>
      <c r="CK12">
        <v>130</v>
      </c>
      <c r="CL12">
        <v>27</v>
      </c>
      <c r="CM12">
        <v>1</v>
      </c>
      <c r="CN12">
        <v>2</v>
      </c>
      <c r="CO12">
        <v>209</v>
      </c>
      <c r="CQ12">
        <v>22</v>
      </c>
      <c r="CR12">
        <v>15</v>
      </c>
      <c r="CT12">
        <v>1756</v>
      </c>
      <c r="CU12">
        <v>9</v>
      </c>
      <c r="CY12">
        <v>7</v>
      </c>
      <c r="DB12">
        <v>8</v>
      </c>
      <c r="DC12">
        <v>468</v>
      </c>
      <c r="DD12">
        <v>10</v>
      </c>
      <c r="DF12">
        <v>4</v>
      </c>
      <c r="DG12">
        <v>66</v>
      </c>
      <c r="DH12">
        <v>12</v>
      </c>
      <c r="DI12">
        <v>303</v>
      </c>
      <c r="DJ12">
        <v>20</v>
      </c>
      <c r="DK12">
        <v>54</v>
      </c>
      <c r="DL12">
        <v>67</v>
      </c>
      <c r="DM12">
        <v>12</v>
      </c>
      <c r="DO12">
        <v>7</v>
      </c>
      <c r="DP12">
        <v>35</v>
      </c>
      <c r="DS12">
        <v>2</v>
      </c>
      <c r="DT12">
        <v>107</v>
      </c>
      <c r="DV12">
        <v>7</v>
      </c>
      <c r="DY12">
        <v>4</v>
      </c>
      <c r="DZ12">
        <v>1</v>
      </c>
      <c r="EA12">
        <v>2</v>
      </c>
      <c r="EB12">
        <v>16</v>
      </c>
      <c r="EC12">
        <v>13</v>
      </c>
      <c r="ED12">
        <v>1</v>
      </c>
      <c r="EE12">
        <v>9</v>
      </c>
      <c r="EF12">
        <v>3</v>
      </c>
      <c r="EG12">
        <v>16</v>
      </c>
      <c r="EH12">
        <v>47</v>
      </c>
      <c r="EJ12">
        <v>10</v>
      </c>
      <c r="EK12">
        <v>342</v>
      </c>
      <c r="EO12">
        <v>92</v>
      </c>
      <c r="EP12">
        <v>2</v>
      </c>
      <c r="ES12">
        <v>16030</v>
      </c>
      <c r="ET12">
        <v>1</v>
      </c>
      <c r="EU12">
        <v>687</v>
      </c>
      <c r="EW12">
        <v>200</v>
      </c>
      <c r="EY12">
        <v>29</v>
      </c>
      <c r="FA12">
        <v>93</v>
      </c>
      <c r="FC12">
        <v>51</v>
      </c>
      <c r="FE12">
        <v>59</v>
      </c>
      <c r="FF12">
        <v>2752</v>
      </c>
      <c r="FG12">
        <v>5115</v>
      </c>
      <c r="FH12">
        <v>401</v>
      </c>
      <c r="FI12">
        <v>92</v>
      </c>
      <c r="FJ12">
        <v>5</v>
      </c>
      <c r="FK12">
        <v>36</v>
      </c>
      <c r="FL12">
        <v>3374</v>
      </c>
      <c r="FN12">
        <v>338</v>
      </c>
      <c r="FP12">
        <v>183</v>
      </c>
      <c r="FS12">
        <v>1</v>
      </c>
      <c r="FT12">
        <v>253</v>
      </c>
      <c r="FU12">
        <v>152</v>
      </c>
      <c r="FV12">
        <v>202</v>
      </c>
      <c r="FW12">
        <v>189</v>
      </c>
      <c r="FX12">
        <v>104</v>
      </c>
      <c r="FZ12">
        <v>2</v>
      </c>
      <c r="GC12">
        <v>1020</v>
      </c>
      <c r="GD12">
        <v>140</v>
      </c>
      <c r="GH12">
        <v>308</v>
      </c>
      <c r="GI12">
        <v>243</v>
      </c>
      <c r="GL12">
        <v>36</v>
      </c>
      <c r="GM12">
        <v>30</v>
      </c>
      <c r="GO12">
        <v>5</v>
      </c>
      <c r="GS12">
        <v>1</v>
      </c>
      <c r="GU12">
        <v>53</v>
      </c>
      <c r="GV12">
        <v>1873</v>
      </c>
    </row>
    <row r="13" spans="1:204" ht="12">
      <c r="A13" t="s">
        <v>83</v>
      </c>
      <c r="B13">
        <v>21416</v>
      </c>
      <c r="C13">
        <v>2770</v>
      </c>
      <c r="P13">
        <v>119</v>
      </c>
      <c r="S13">
        <v>368</v>
      </c>
      <c r="AC13">
        <v>286</v>
      </c>
      <c r="AI13">
        <v>7</v>
      </c>
      <c r="AM13">
        <v>350</v>
      </c>
      <c r="AN13">
        <v>31</v>
      </c>
      <c r="AS13">
        <v>187</v>
      </c>
      <c r="AT13">
        <v>64</v>
      </c>
      <c r="AX13">
        <v>152</v>
      </c>
      <c r="BB13">
        <v>118</v>
      </c>
      <c r="BE13">
        <v>1088</v>
      </c>
      <c r="BF13">
        <v>952</v>
      </c>
      <c r="BL13">
        <v>280</v>
      </c>
      <c r="BM13">
        <v>14</v>
      </c>
      <c r="BP13">
        <v>3</v>
      </c>
      <c r="BY13">
        <v>9</v>
      </c>
      <c r="BZ13">
        <v>21</v>
      </c>
      <c r="CD13">
        <v>625</v>
      </c>
      <c r="CF13">
        <v>832</v>
      </c>
      <c r="CG13">
        <v>241</v>
      </c>
      <c r="CH13">
        <v>25</v>
      </c>
      <c r="CI13">
        <v>142</v>
      </c>
      <c r="CJ13">
        <v>34</v>
      </c>
      <c r="CK13">
        <v>47</v>
      </c>
      <c r="CL13">
        <v>21</v>
      </c>
      <c r="CN13">
        <v>4</v>
      </c>
      <c r="CO13">
        <v>33</v>
      </c>
      <c r="CR13">
        <v>106</v>
      </c>
      <c r="CS13">
        <v>179</v>
      </c>
      <c r="CT13">
        <v>5054</v>
      </c>
      <c r="DC13">
        <v>33</v>
      </c>
      <c r="DD13">
        <v>139</v>
      </c>
      <c r="DG13">
        <v>64</v>
      </c>
      <c r="DI13">
        <v>1811</v>
      </c>
      <c r="DJ13">
        <v>159</v>
      </c>
      <c r="DK13">
        <v>1021</v>
      </c>
      <c r="DL13">
        <v>8</v>
      </c>
      <c r="DM13">
        <v>749</v>
      </c>
      <c r="DP13">
        <v>10</v>
      </c>
      <c r="DT13">
        <v>615</v>
      </c>
      <c r="EE13">
        <v>10</v>
      </c>
      <c r="EH13">
        <v>142</v>
      </c>
      <c r="EK13">
        <v>69</v>
      </c>
      <c r="EO13">
        <v>38</v>
      </c>
      <c r="ER13">
        <v>186</v>
      </c>
      <c r="ES13">
        <v>11599</v>
      </c>
      <c r="ET13">
        <v>22</v>
      </c>
      <c r="EU13">
        <v>99</v>
      </c>
      <c r="EW13">
        <v>268</v>
      </c>
      <c r="EY13">
        <v>37</v>
      </c>
      <c r="FA13">
        <v>52</v>
      </c>
      <c r="FC13">
        <v>46</v>
      </c>
      <c r="FE13">
        <v>80</v>
      </c>
      <c r="FF13">
        <v>667</v>
      </c>
      <c r="FG13">
        <v>1591</v>
      </c>
      <c r="FH13">
        <v>5432</v>
      </c>
      <c r="FI13">
        <v>45</v>
      </c>
      <c r="FJ13">
        <v>7</v>
      </c>
      <c r="FK13">
        <v>11</v>
      </c>
      <c r="FP13">
        <v>33</v>
      </c>
      <c r="FQ13">
        <v>31</v>
      </c>
      <c r="FS13">
        <v>3</v>
      </c>
      <c r="FT13">
        <v>112</v>
      </c>
      <c r="FU13">
        <v>26</v>
      </c>
      <c r="FV13">
        <v>121</v>
      </c>
      <c r="FW13">
        <v>38</v>
      </c>
      <c r="FX13">
        <v>71</v>
      </c>
      <c r="FZ13">
        <v>337</v>
      </c>
      <c r="GC13">
        <v>158</v>
      </c>
      <c r="GD13">
        <v>85</v>
      </c>
      <c r="GE13">
        <v>1261</v>
      </c>
      <c r="GH13">
        <v>425</v>
      </c>
      <c r="GI13">
        <v>540</v>
      </c>
      <c r="GK13">
        <v>1</v>
      </c>
      <c r="GL13">
        <v>145</v>
      </c>
      <c r="GM13">
        <v>144</v>
      </c>
      <c r="GO13">
        <v>1</v>
      </c>
      <c r="GU13">
        <v>28</v>
      </c>
      <c r="GV13">
        <v>36</v>
      </c>
    </row>
    <row r="14" spans="1:204" ht="12">
      <c r="A14" t="s">
        <v>72</v>
      </c>
      <c r="B14">
        <v>18434</v>
      </c>
      <c r="C14">
        <v>728</v>
      </c>
      <c r="D14">
        <v>24</v>
      </c>
      <c r="H14">
        <v>7</v>
      </c>
      <c r="I14">
        <v>2</v>
      </c>
      <c r="J14">
        <v>8</v>
      </c>
      <c r="N14">
        <v>3</v>
      </c>
      <c r="P14">
        <v>251</v>
      </c>
      <c r="S14">
        <v>32</v>
      </c>
      <c r="V14">
        <v>24</v>
      </c>
      <c r="W14">
        <v>1</v>
      </c>
      <c r="X14">
        <v>3</v>
      </c>
      <c r="Y14">
        <v>9</v>
      </c>
      <c r="Z14">
        <v>14</v>
      </c>
      <c r="AC14">
        <v>12</v>
      </c>
      <c r="AF14">
        <v>6</v>
      </c>
      <c r="AG14">
        <v>1</v>
      </c>
      <c r="AH14">
        <v>1</v>
      </c>
      <c r="AI14">
        <v>24</v>
      </c>
      <c r="AL14">
        <v>7</v>
      </c>
      <c r="AM14">
        <v>126</v>
      </c>
      <c r="AN14">
        <v>35</v>
      </c>
      <c r="AP14">
        <v>11</v>
      </c>
      <c r="AQ14">
        <v>1</v>
      </c>
      <c r="AS14">
        <v>1</v>
      </c>
      <c r="AT14">
        <v>14</v>
      </c>
      <c r="AU14">
        <v>30</v>
      </c>
      <c r="AW14">
        <v>6</v>
      </c>
      <c r="AX14">
        <v>21</v>
      </c>
      <c r="AY14">
        <v>9</v>
      </c>
      <c r="AZ14">
        <v>8</v>
      </c>
      <c r="BA14">
        <v>5</v>
      </c>
      <c r="BB14">
        <v>28</v>
      </c>
      <c r="BC14">
        <v>2</v>
      </c>
      <c r="BD14">
        <v>1</v>
      </c>
      <c r="BE14">
        <v>1</v>
      </c>
      <c r="BF14">
        <v>570</v>
      </c>
      <c r="BI14">
        <v>2</v>
      </c>
      <c r="BL14">
        <v>45</v>
      </c>
      <c r="BM14">
        <v>3</v>
      </c>
      <c r="BN14">
        <v>1</v>
      </c>
      <c r="BP14">
        <v>3</v>
      </c>
      <c r="BQ14">
        <v>4</v>
      </c>
      <c r="BS14">
        <v>29</v>
      </c>
      <c r="BT14">
        <v>2</v>
      </c>
      <c r="BV14">
        <v>2</v>
      </c>
      <c r="BW14">
        <v>47</v>
      </c>
      <c r="BY14">
        <v>1</v>
      </c>
      <c r="CC14">
        <v>1</v>
      </c>
      <c r="CD14">
        <v>429</v>
      </c>
      <c r="CE14">
        <v>1</v>
      </c>
      <c r="CF14">
        <v>258</v>
      </c>
      <c r="CG14">
        <v>23</v>
      </c>
      <c r="CH14">
        <v>13</v>
      </c>
      <c r="CI14">
        <v>73</v>
      </c>
      <c r="CJ14">
        <v>19</v>
      </c>
      <c r="CK14">
        <v>55</v>
      </c>
      <c r="CL14">
        <v>8</v>
      </c>
      <c r="CO14">
        <v>36</v>
      </c>
      <c r="CQ14">
        <v>6</v>
      </c>
      <c r="CR14">
        <v>25</v>
      </c>
      <c r="CT14">
        <v>4378</v>
      </c>
      <c r="CU14">
        <v>14</v>
      </c>
      <c r="CY14">
        <v>35</v>
      </c>
      <c r="DB14">
        <v>1</v>
      </c>
      <c r="DC14">
        <v>533</v>
      </c>
      <c r="DD14">
        <v>122</v>
      </c>
      <c r="DF14">
        <v>5</v>
      </c>
      <c r="DG14">
        <v>75</v>
      </c>
      <c r="DH14">
        <v>53</v>
      </c>
      <c r="DI14">
        <v>1427</v>
      </c>
      <c r="DJ14">
        <v>103</v>
      </c>
      <c r="DK14">
        <v>29</v>
      </c>
      <c r="DL14">
        <v>244</v>
      </c>
      <c r="DM14">
        <v>47</v>
      </c>
      <c r="DO14">
        <v>3</v>
      </c>
      <c r="DP14">
        <v>282</v>
      </c>
      <c r="DQ14">
        <v>1</v>
      </c>
      <c r="DT14">
        <v>42</v>
      </c>
      <c r="DV14">
        <v>7</v>
      </c>
      <c r="DZ14">
        <v>5</v>
      </c>
      <c r="EB14">
        <v>17</v>
      </c>
      <c r="EC14">
        <v>20</v>
      </c>
      <c r="EE14">
        <v>51</v>
      </c>
      <c r="EF14">
        <v>7</v>
      </c>
      <c r="EG14">
        <v>11</v>
      </c>
      <c r="EH14">
        <v>98</v>
      </c>
      <c r="EJ14">
        <v>31</v>
      </c>
      <c r="EK14">
        <v>1091</v>
      </c>
      <c r="EO14">
        <v>10</v>
      </c>
      <c r="EP14">
        <v>14</v>
      </c>
      <c r="ES14">
        <v>12059</v>
      </c>
      <c r="ET14">
        <v>9</v>
      </c>
      <c r="EW14">
        <v>32</v>
      </c>
      <c r="EY14">
        <v>124</v>
      </c>
      <c r="FA14">
        <v>165</v>
      </c>
      <c r="FC14">
        <v>29</v>
      </c>
      <c r="FE14">
        <v>72</v>
      </c>
      <c r="FF14">
        <v>128</v>
      </c>
      <c r="FG14">
        <v>4752</v>
      </c>
      <c r="FH14">
        <v>423</v>
      </c>
      <c r="FI14">
        <v>248</v>
      </c>
      <c r="FJ14">
        <v>9</v>
      </c>
      <c r="FK14">
        <v>20</v>
      </c>
      <c r="FL14">
        <v>3986</v>
      </c>
      <c r="FN14">
        <v>57</v>
      </c>
      <c r="FP14">
        <v>263</v>
      </c>
      <c r="FQ14">
        <v>3</v>
      </c>
      <c r="FT14">
        <v>64</v>
      </c>
      <c r="FU14">
        <v>62</v>
      </c>
      <c r="FV14">
        <v>305</v>
      </c>
      <c r="FW14">
        <v>19</v>
      </c>
      <c r="FX14">
        <v>101</v>
      </c>
      <c r="GC14">
        <v>80</v>
      </c>
      <c r="GD14">
        <v>86</v>
      </c>
      <c r="GE14">
        <v>209</v>
      </c>
      <c r="GH14">
        <v>130</v>
      </c>
      <c r="GI14">
        <v>683</v>
      </c>
      <c r="GL14">
        <v>27</v>
      </c>
      <c r="GM14">
        <v>21</v>
      </c>
      <c r="GO14">
        <v>6</v>
      </c>
      <c r="GU14">
        <v>49</v>
      </c>
      <c r="GV14">
        <v>365</v>
      </c>
    </row>
    <row r="15" spans="1:204" ht="12">
      <c r="A15" t="s">
        <v>94</v>
      </c>
      <c r="B15">
        <v>13839</v>
      </c>
      <c r="C15">
        <v>1613</v>
      </c>
      <c r="D15">
        <v>37</v>
      </c>
      <c r="E15">
        <v>11</v>
      </c>
      <c r="F15">
        <v>2</v>
      </c>
      <c r="I15">
        <v>4</v>
      </c>
      <c r="L15">
        <v>1</v>
      </c>
      <c r="N15">
        <v>5</v>
      </c>
      <c r="P15">
        <v>28</v>
      </c>
      <c r="S15">
        <v>4</v>
      </c>
      <c r="T15">
        <v>16</v>
      </c>
      <c r="U15">
        <v>3</v>
      </c>
      <c r="V15">
        <v>14</v>
      </c>
      <c r="X15">
        <v>12</v>
      </c>
      <c r="Y15">
        <v>7</v>
      </c>
      <c r="Z15">
        <v>3</v>
      </c>
      <c r="AB15">
        <v>3</v>
      </c>
      <c r="AC15">
        <v>30</v>
      </c>
      <c r="AD15">
        <v>1</v>
      </c>
      <c r="AG15">
        <v>6</v>
      </c>
      <c r="AH15">
        <v>5</v>
      </c>
      <c r="AI15">
        <v>849</v>
      </c>
      <c r="AJ15">
        <v>6</v>
      </c>
      <c r="AL15">
        <v>5</v>
      </c>
      <c r="AM15">
        <v>20</v>
      </c>
      <c r="AN15">
        <v>1</v>
      </c>
      <c r="AP15">
        <v>1</v>
      </c>
      <c r="AR15">
        <v>2</v>
      </c>
      <c r="AS15">
        <v>5</v>
      </c>
      <c r="AT15">
        <v>11</v>
      </c>
      <c r="AU15">
        <v>12</v>
      </c>
      <c r="AV15">
        <v>1</v>
      </c>
      <c r="AX15">
        <v>10</v>
      </c>
      <c r="AZ15">
        <v>15</v>
      </c>
      <c r="BB15">
        <v>13</v>
      </c>
      <c r="BC15">
        <v>1</v>
      </c>
      <c r="BD15">
        <v>1</v>
      </c>
      <c r="BE15">
        <v>468</v>
      </c>
      <c r="BF15">
        <v>1443</v>
      </c>
      <c r="BH15">
        <v>2</v>
      </c>
      <c r="BJ15">
        <v>2</v>
      </c>
      <c r="BL15">
        <v>110</v>
      </c>
      <c r="BM15">
        <v>34</v>
      </c>
      <c r="BN15">
        <v>162</v>
      </c>
      <c r="BP15">
        <v>29</v>
      </c>
      <c r="BQ15">
        <v>20</v>
      </c>
      <c r="BS15">
        <v>26</v>
      </c>
      <c r="BT15">
        <v>11</v>
      </c>
      <c r="BU15">
        <v>27</v>
      </c>
      <c r="BV15">
        <v>3</v>
      </c>
      <c r="BW15">
        <v>353</v>
      </c>
      <c r="BX15">
        <v>4</v>
      </c>
      <c r="BY15">
        <v>38</v>
      </c>
      <c r="BZ15">
        <v>89</v>
      </c>
      <c r="CD15">
        <v>532</v>
      </c>
      <c r="CE15">
        <v>1</v>
      </c>
      <c r="CF15">
        <v>3495</v>
      </c>
      <c r="CG15">
        <v>580</v>
      </c>
      <c r="CH15">
        <v>69</v>
      </c>
      <c r="CI15">
        <v>278</v>
      </c>
      <c r="CJ15">
        <v>398</v>
      </c>
      <c r="CK15">
        <v>338</v>
      </c>
      <c r="CL15">
        <v>66</v>
      </c>
      <c r="CM15">
        <v>2</v>
      </c>
      <c r="CN15">
        <v>7</v>
      </c>
      <c r="CO15">
        <v>464</v>
      </c>
      <c r="CQ15">
        <v>227</v>
      </c>
      <c r="CR15">
        <v>1066</v>
      </c>
      <c r="CT15">
        <v>800</v>
      </c>
      <c r="CU15">
        <v>5</v>
      </c>
      <c r="CX15">
        <v>1</v>
      </c>
      <c r="DB15">
        <v>2</v>
      </c>
      <c r="DC15">
        <v>15</v>
      </c>
      <c r="DD15">
        <v>3</v>
      </c>
      <c r="DF15">
        <v>2</v>
      </c>
      <c r="DG15">
        <v>14</v>
      </c>
      <c r="DH15">
        <v>1</v>
      </c>
      <c r="DI15">
        <v>136</v>
      </c>
      <c r="DJ15">
        <v>17</v>
      </c>
      <c r="DK15">
        <v>31</v>
      </c>
      <c r="DL15">
        <v>33</v>
      </c>
      <c r="DM15">
        <v>85</v>
      </c>
      <c r="DP15">
        <v>61</v>
      </c>
      <c r="DQ15">
        <v>14</v>
      </c>
      <c r="DS15">
        <v>1</v>
      </c>
      <c r="DT15">
        <v>98</v>
      </c>
      <c r="DV15">
        <v>3</v>
      </c>
      <c r="DX15">
        <v>2</v>
      </c>
      <c r="DY15">
        <v>2</v>
      </c>
      <c r="DZ15">
        <v>2</v>
      </c>
      <c r="EB15">
        <v>5</v>
      </c>
      <c r="EC15">
        <v>38</v>
      </c>
      <c r="EE15">
        <v>7</v>
      </c>
      <c r="EG15">
        <v>5</v>
      </c>
      <c r="EH15">
        <v>141</v>
      </c>
      <c r="EJ15">
        <v>8</v>
      </c>
      <c r="EK15">
        <v>14</v>
      </c>
      <c r="EO15">
        <v>2</v>
      </c>
      <c r="ER15">
        <v>52</v>
      </c>
      <c r="ES15">
        <v>5120</v>
      </c>
      <c r="ET15">
        <v>12</v>
      </c>
      <c r="EU15">
        <v>42</v>
      </c>
      <c r="EW15">
        <v>166</v>
      </c>
      <c r="EY15">
        <v>4</v>
      </c>
      <c r="FA15">
        <v>5</v>
      </c>
      <c r="FC15">
        <v>30</v>
      </c>
      <c r="FE15">
        <v>15</v>
      </c>
      <c r="FF15">
        <v>1541</v>
      </c>
      <c r="FG15">
        <v>1305</v>
      </c>
      <c r="FH15">
        <v>26</v>
      </c>
      <c r="FI15">
        <v>4</v>
      </c>
      <c r="FJ15">
        <v>4</v>
      </c>
      <c r="FK15">
        <v>17</v>
      </c>
      <c r="FL15">
        <v>211</v>
      </c>
      <c r="FP15">
        <v>6</v>
      </c>
      <c r="FQ15">
        <v>4</v>
      </c>
      <c r="FS15">
        <v>1</v>
      </c>
      <c r="FT15">
        <v>148</v>
      </c>
      <c r="FU15">
        <v>15</v>
      </c>
      <c r="FV15">
        <v>14</v>
      </c>
      <c r="FW15">
        <v>155</v>
      </c>
      <c r="FX15">
        <v>4</v>
      </c>
      <c r="GD15">
        <v>64</v>
      </c>
      <c r="GE15">
        <v>661</v>
      </c>
      <c r="GH15">
        <v>451</v>
      </c>
      <c r="GI15">
        <v>21</v>
      </c>
      <c r="GK15">
        <v>194</v>
      </c>
      <c r="GL15">
        <v>52</v>
      </c>
      <c r="GM15">
        <v>49</v>
      </c>
      <c r="GO15">
        <v>2</v>
      </c>
      <c r="GR15">
        <v>1</v>
      </c>
      <c r="GU15">
        <v>25</v>
      </c>
      <c r="GV15">
        <v>1291</v>
      </c>
    </row>
    <row r="16" spans="1:203" ht="12">
      <c r="A16" t="s">
        <v>114</v>
      </c>
      <c r="B16">
        <v>13343</v>
      </c>
      <c r="C16">
        <v>2687</v>
      </c>
      <c r="BE16">
        <v>2687</v>
      </c>
      <c r="BF16">
        <v>797</v>
      </c>
      <c r="CD16">
        <v>797</v>
      </c>
      <c r="CE16">
        <v>237</v>
      </c>
      <c r="CS16">
        <v>237</v>
      </c>
      <c r="CT16">
        <v>4401</v>
      </c>
      <c r="ER16">
        <v>4401</v>
      </c>
      <c r="ES16">
        <v>4403</v>
      </c>
      <c r="GK16">
        <v>4403</v>
      </c>
      <c r="GL16">
        <v>6</v>
      </c>
      <c r="GT16">
        <v>6</v>
      </c>
      <c r="GU16">
        <v>812</v>
      </c>
    </row>
    <row r="17" spans="1:204" ht="12">
      <c r="A17" t="s">
        <v>59</v>
      </c>
      <c r="B17">
        <v>12408</v>
      </c>
      <c r="C17">
        <v>2345</v>
      </c>
      <c r="D17">
        <v>82</v>
      </c>
      <c r="F17">
        <v>21</v>
      </c>
      <c r="H17">
        <v>22</v>
      </c>
      <c r="I17">
        <v>2</v>
      </c>
      <c r="J17">
        <v>2</v>
      </c>
      <c r="L17">
        <v>43</v>
      </c>
      <c r="P17">
        <v>362</v>
      </c>
      <c r="S17">
        <v>148</v>
      </c>
      <c r="U17">
        <v>26</v>
      </c>
      <c r="V17">
        <v>73</v>
      </c>
      <c r="W17">
        <v>60</v>
      </c>
      <c r="Y17">
        <v>9</v>
      </c>
      <c r="Z17">
        <v>43</v>
      </c>
      <c r="AB17">
        <v>29</v>
      </c>
      <c r="AC17">
        <v>35</v>
      </c>
      <c r="AD17">
        <v>3</v>
      </c>
      <c r="AE17">
        <v>10</v>
      </c>
      <c r="AF17">
        <v>106</v>
      </c>
      <c r="AG17">
        <v>40</v>
      </c>
      <c r="AH17">
        <v>1</v>
      </c>
      <c r="AI17">
        <v>94</v>
      </c>
      <c r="AJ17">
        <v>4</v>
      </c>
      <c r="AM17">
        <v>109</v>
      </c>
      <c r="AN17">
        <v>9</v>
      </c>
      <c r="AP17">
        <v>68</v>
      </c>
      <c r="AQ17">
        <v>1</v>
      </c>
      <c r="AR17">
        <v>26</v>
      </c>
      <c r="AS17">
        <v>161</v>
      </c>
      <c r="AT17">
        <v>10</v>
      </c>
      <c r="AU17">
        <v>389</v>
      </c>
      <c r="AW17">
        <v>13</v>
      </c>
      <c r="AX17">
        <v>41</v>
      </c>
      <c r="AY17">
        <v>46</v>
      </c>
      <c r="AZ17">
        <v>12</v>
      </c>
      <c r="BA17">
        <v>31</v>
      </c>
      <c r="BB17">
        <v>5</v>
      </c>
      <c r="BC17">
        <v>1</v>
      </c>
      <c r="BD17">
        <v>4</v>
      </c>
      <c r="BE17">
        <v>204</v>
      </c>
      <c r="BF17">
        <v>35</v>
      </c>
      <c r="BL17">
        <v>5</v>
      </c>
      <c r="BV17">
        <v>1</v>
      </c>
      <c r="CC17">
        <v>2</v>
      </c>
      <c r="CD17">
        <v>27</v>
      </c>
      <c r="CF17">
        <v>6</v>
      </c>
      <c r="CI17">
        <v>2</v>
      </c>
      <c r="CS17">
        <v>4</v>
      </c>
      <c r="CT17">
        <v>9369</v>
      </c>
      <c r="CU17">
        <v>263</v>
      </c>
      <c r="CX17">
        <v>355</v>
      </c>
      <c r="CY17">
        <v>98</v>
      </c>
      <c r="DB17">
        <v>35</v>
      </c>
      <c r="DC17">
        <v>15</v>
      </c>
      <c r="DD17">
        <v>3</v>
      </c>
      <c r="DF17">
        <v>2</v>
      </c>
      <c r="DG17">
        <v>219</v>
      </c>
      <c r="DH17">
        <v>178</v>
      </c>
      <c r="DI17">
        <v>5</v>
      </c>
      <c r="DJ17">
        <v>57</v>
      </c>
      <c r="DL17">
        <v>1</v>
      </c>
      <c r="DM17">
        <v>947</v>
      </c>
      <c r="DP17">
        <v>5</v>
      </c>
      <c r="DQ17">
        <v>621</v>
      </c>
      <c r="DT17">
        <v>78</v>
      </c>
      <c r="DV17">
        <v>104</v>
      </c>
      <c r="DZ17">
        <v>15</v>
      </c>
      <c r="EA17">
        <v>67</v>
      </c>
      <c r="EB17">
        <v>282</v>
      </c>
      <c r="EC17">
        <v>166</v>
      </c>
      <c r="ED17">
        <v>86</v>
      </c>
      <c r="EF17">
        <v>8</v>
      </c>
      <c r="EG17">
        <v>30</v>
      </c>
      <c r="EH17">
        <v>679</v>
      </c>
      <c r="EJ17">
        <v>123</v>
      </c>
      <c r="EK17">
        <v>153</v>
      </c>
      <c r="EM17">
        <v>54</v>
      </c>
      <c r="EP17">
        <v>3027</v>
      </c>
      <c r="EQ17">
        <v>1525</v>
      </c>
      <c r="ER17">
        <v>170</v>
      </c>
      <c r="ES17">
        <v>70</v>
      </c>
      <c r="FC17">
        <v>1</v>
      </c>
      <c r="FF17">
        <v>4</v>
      </c>
      <c r="FG17">
        <v>14</v>
      </c>
      <c r="GD17">
        <v>2</v>
      </c>
      <c r="GH17">
        <v>10</v>
      </c>
      <c r="GI17">
        <v>37</v>
      </c>
      <c r="GK17">
        <v>2</v>
      </c>
      <c r="GL17">
        <v>3</v>
      </c>
      <c r="GM17">
        <v>1</v>
      </c>
      <c r="GN17">
        <v>2</v>
      </c>
      <c r="GV17">
        <v>580</v>
      </c>
    </row>
    <row r="18" spans="1:203" ht="12">
      <c r="A18" t="s">
        <v>112</v>
      </c>
      <c r="B18">
        <v>12309</v>
      </c>
      <c r="C18">
        <v>1543</v>
      </c>
      <c r="D18">
        <v>94</v>
      </c>
      <c r="H18">
        <v>4</v>
      </c>
      <c r="L18">
        <v>8</v>
      </c>
      <c r="P18">
        <v>71</v>
      </c>
      <c r="V18">
        <v>2</v>
      </c>
      <c r="W18">
        <v>8</v>
      </c>
      <c r="X18">
        <v>1</v>
      </c>
      <c r="AB18">
        <v>2</v>
      </c>
      <c r="AC18">
        <v>21</v>
      </c>
      <c r="AF18">
        <v>4</v>
      </c>
      <c r="AG18">
        <v>100</v>
      </c>
      <c r="AH18">
        <v>1</v>
      </c>
      <c r="AI18">
        <v>31</v>
      </c>
      <c r="AP18">
        <v>8</v>
      </c>
      <c r="AR18">
        <v>6</v>
      </c>
      <c r="AS18">
        <v>72</v>
      </c>
      <c r="AU18">
        <v>665</v>
      </c>
      <c r="AX18">
        <v>251</v>
      </c>
      <c r="BA18">
        <v>2</v>
      </c>
      <c r="BE18">
        <v>192</v>
      </c>
      <c r="BF18">
        <v>7</v>
      </c>
      <c r="BN18">
        <v>2</v>
      </c>
      <c r="CD18">
        <v>5</v>
      </c>
      <c r="CF18">
        <v>57</v>
      </c>
      <c r="CG18">
        <v>4</v>
      </c>
      <c r="CI18">
        <v>5</v>
      </c>
      <c r="CJ18">
        <v>3</v>
      </c>
      <c r="CR18">
        <v>45</v>
      </c>
      <c r="CT18">
        <v>10621</v>
      </c>
      <c r="CU18">
        <v>2</v>
      </c>
      <c r="CX18">
        <v>5</v>
      </c>
      <c r="DC18">
        <v>9</v>
      </c>
      <c r="DD18">
        <v>3</v>
      </c>
      <c r="DG18">
        <v>3</v>
      </c>
      <c r="DH18">
        <v>7</v>
      </c>
      <c r="DI18">
        <v>182</v>
      </c>
      <c r="DJ18">
        <v>329</v>
      </c>
      <c r="DL18">
        <v>3</v>
      </c>
      <c r="DM18">
        <v>2941</v>
      </c>
      <c r="DO18">
        <v>6</v>
      </c>
      <c r="DQ18">
        <v>63</v>
      </c>
      <c r="DT18">
        <v>1137</v>
      </c>
      <c r="EA18">
        <v>4</v>
      </c>
      <c r="EB18">
        <v>10</v>
      </c>
      <c r="EC18">
        <v>9</v>
      </c>
      <c r="ED18">
        <v>88</v>
      </c>
      <c r="EE18">
        <v>98</v>
      </c>
      <c r="EJ18">
        <v>12</v>
      </c>
      <c r="EK18">
        <v>109</v>
      </c>
      <c r="EM18">
        <v>7</v>
      </c>
      <c r="EO18">
        <v>2</v>
      </c>
      <c r="EP18">
        <v>616</v>
      </c>
      <c r="EQ18">
        <v>4976</v>
      </c>
      <c r="ES18">
        <v>79</v>
      </c>
      <c r="EY18">
        <v>15</v>
      </c>
      <c r="FC18">
        <v>2</v>
      </c>
      <c r="FF18">
        <v>1</v>
      </c>
      <c r="FG18">
        <v>25</v>
      </c>
      <c r="FH18">
        <v>19</v>
      </c>
      <c r="FI18">
        <v>1</v>
      </c>
      <c r="FL18">
        <v>5</v>
      </c>
      <c r="GC18">
        <v>2</v>
      </c>
      <c r="GD18">
        <v>1</v>
      </c>
      <c r="GH18">
        <v>2</v>
      </c>
      <c r="GI18">
        <v>6</v>
      </c>
      <c r="GL18">
        <v>1</v>
      </c>
      <c r="GM18">
        <v>1</v>
      </c>
      <c r="GU18">
        <v>1</v>
      </c>
    </row>
    <row r="19" spans="1:204" ht="12">
      <c r="A19" t="s">
        <v>110</v>
      </c>
      <c r="B19">
        <v>11759</v>
      </c>
      <c r="C19">
        <v>5640</v>
      </c>
      <c r="E19">
        <v>17</v>
      </c>
      <c r="G19">
        <v>12</v>
      </c>
      <c r="P19">
        <v>37</v>
      </c>
      <c r="S19">
        <v>455</v>
      </c>
      <c r="V19">
        <v>11</v>
      </c>
      <c r="W19">
        <v>2</v>
      </c>
      <c r="Z19">
        <v>2332</v>
      </c>
      <c r="AA19">
        <v>1</v>
      </c>
      <c r="AC19">
        <v>4</v>
      </c>
      <c r="AE19">
        <v>6</v>
      </c>
      <c r="AH19">
        <v>224</v>
      </c>
      <c r="AM19">
        <v>339</v>
      </c>
      <c r="AN19">
        <v>3</v>
      </c>
      <c r="AQ19">
        <v>6</v>
      </c>
      <c r="AR19">
        <v>3</v>
      </c>
      <c r="AS19">
        <v>249</v>
      </c>
      <c r="AT19">
        <v>114</v>
      </c>
      <c r="AU19">
        <v>1692</v>
      </c>
      <c r="AY19">
        <v>31</v>
      </c>
      <c r="AZ19">
        <v>2</v>
      </c>
      <c r="BA19">
        <v>62</v>
      </c>
      <c r="BB19">
        <v>2</v>
      </c>
      <c r="BC19">
        <v>13</v>
      </c>
      <c r="BD19">
        <v>10</v>
      </c>
      <c r="BE19">
        <v>13</v>
      </c>
      <c r="BF19">
        <v>186</v>
      </c>
      <c r="BL19">
        <v>30</v>
      </c>
      <c r="BW19">
        <v>1</v>
      </c>
      <c r="BY19">
        <v>1</v>
      </c>
      <c r="BZ19">
        <v>1</v>
      </c>
      <c r="CC19">
        <v>15</v>
      </c>
      <c r="CD19">
        <v>127</v>
      </c>
      <c r="CE19">
        <v>11</v>
      </c>
      <c r="CF19">
        <v>17</v>
      </c>
      <c r="CI19">
        <v>2</v>
      </c>
      <c r="CJ19">
        <v>1</v>
      </c>
      <c r="CM19">
        <v>12</v>
      </c>
      <c r="CO19">
        <v>1</v>
      </c>
      <c r="CR19">
        <v>1</v>
      </c>
      <c r="CT19">
        <v>5608</v>
      </c>
      <c r="CU19">
        <v>153</v>
      </c>
      <c r="CX19">
        <v>115</v>
      </c>
      <c r="CY19">
        <v>252</v>
      </c>
      <c r="CZ19">
        <v>92</v>
      </c>
      <c r="DA19">
        <v>1</v>
      </c>
      <c r="DB19">
        <v>4</v>
      </c>
      <c r="DC19">
        <v>8</v>
      </c>
      <c r="DD19">
        <v>1</v>
      </c>
      <c r="DF19">
        <v>5</v>
      </c>
      <c r="DH19">
        <v>106</v>
      </c>
      <c r="DI19">
        <v>553</v>
      </c>
      <c r="DJ19">
        <v>52</v>
      </c>
      <c r="DK19">
        <v>6</v>
      </c>
      <c r="DL19">
        <v>19</v>
      </c>
      <c r="DM19">
        <v>1247</v>
      </c>
      <c r="DO19">
        <v>9</v>
      </c>
      <c r="DP19">
        <v>11</v>
      </c>
      <c r="DQ19">
        <v>120</v>
      </c>
      <c r="DS19">
        <v>12</v>
      </c>
      <c r="DT19">
        <v>13</v>
      </c>
      <c r="DV19">
        <v>824</v>
      </c>
      <c r="DZ19">
        <v>912</v>
      </c>
      <c r="EA19">
        <v>1</v>
      </c>
      <c r="EB19">
        <v>4</v>
      </c>
      <c r="EC19">
        <v>3</v>
      </c>
      <c r="ED19">
        <v>5</v>
      </c>
      <c r="EE19">
        <v>15</v>
      </c>
      <c r="EF19">
        <v>16</v>
      </c>
      <c r="EG19">
        <v>430</v>
      </c>
      <c r="EH19">
        <v>28</v>
      </c>
      <c r="EJ19">
        <v>187</v>
      </c>
      <c r="EK19">
        <v>1</v>
      </c>
      <c r="EM19">
        <v>26</v>
      </c>
      <c r="EO19">
        <v>42</v>
      </c>
      <c r="EP19">
        <v>100</v>
      </c>
      <c r="EQ19">
        <v>156</v>
      </c>
      <c r="ER19">
        <v>79</v>
      </c>
      <c r="ES19">
        <v>192</v>
      </c>
      <c r="EW19">
        <v>3</v>
      </c>
      <c r="EY19">
        <v>4</v>
      </c>
      <c r="FC19">
        <v>1</v>
      </c>
      <c r="FF19">
        <v>22</v>
      </c>
      <c r="FG19">
        <v>13</v>
      </c>
      <c r="FI19">
        <v>2</v>
      </c>
      <c r="FK19">
        <v>3</v>
      </c>
      <c r="FL19">
        <v>3</v>
      </c>
      <c r="FQ19">
        <v>2</v>
      </c>
      <c r="FT19">
        <v>4</v>
      </c>
      <c r="FU19">
        <v>1</v>
      </c>
      <c r="FV19">
        <v>6</v>
      </c>
      <c r="FW19">
        <v>2</v>
      </c>
      <c r="GC19">
        <v>5</v>
      </c>
      <c r="GD19">
        <v>4</v>
      </c>
      <c r="GE19">
        <v>3</v>
      </c>
      <c r="GH19">
        <v>111</v>
      </c>
      <c r="GI19">
        <v>3</v>
      </c>
      <c r="GL19">
        <v>48</v>
      </c>
      <c r="GM19">
        <v>10</v>
      </c>
      <c r="GN19">
        <v>32</v>
      </c>
      <c r="GO19">
        <v>4</v>
      </c>
      <c r="GR19">
        <v>2</v>
      </c>
      <c r="GU19">
        <v>20</v>
      </c>
      <c r="GV19">
        <v>48</v>
      </c>
    </row>
    <row r="20" spans="1:204" ht="12">
      <c r="A20" t="s">
        <v>111</v>
      </c>
      <c r="B20">
        <v>10938</v>
      </c>
      <c r="C20">
        <v>975</v>
      </c>
      <c r="E20">
        <v>12</v>
      </c>
      <c r="F20">
        <v>12</v>
      </c>
      <c r="H20">
        <v>12</v>
      </c>
      <c r="I20">
        <v>18</v>
      </c>
      <c r="J20">
        <v>4</v>
      </c>
      <c r="K20">
        <v>3</v>
      </c>
      <c r="L20">
        <v>2</v>
      </c>
      <c r="N20">
        <v>8</v>
      </c>
      <c r="P20">
        <v>18</v>
      </c>
      <c r="S20">
        <v>49</v>
      </c>
      <c r="T20">
        <v>3</v>
      </c>
      <c r="V20">
        <v>20</v>
      </c>
      <c r="W20">
        <v>3</v>
      </c>
      <c r="X20">
        <v>4</v>
      </c>
      <c r="Y20">
        <v>15</v>
      </c>
      <c r="Z20">
        <v>36</v>
      </c>
      <c r="AA20">
        <v>3</v>
      </c>
      <c r="AD20">
        <v>21</v>
      </c>
      <c r="AE20">
        <v>5</v>
      </c>
      <c r="AF20">
        <v>2</v>
      </c>
      <c r="AH20">
        <v>1</v>
      </c>
      <c r="AI20">
        <v>1</v>
      </c>
      <c r="AJ20">
        <v>6</v>
      </c>
      <c r="AM20">
        <v>270</v>
      </c>
      <c r="AN20">
        <v>34</v>
      </c>
      <c r="AP20">
        <v>12</v>
      </c>
      <c r="AR20">
        <v>2</v>
      </c>
      <c r="AS20">
        <v>1</v>
      </c>
      <c r="AT20">
        <v>10</v>
      </c>
      <c r="AU20">
        <v>5</v>
      </c>
      <c r="AV20">
        <v>5</v>
      </c>
      <c r="AW20">
        <v>15</v>
      </c>
      <c r="AX20">
        <v>1</v>
      </c>
      <c r="AY20">
        <v>54</v>
      </c>
      <c r="AZ20">
        <v>26</v>
      </c>
      <c r="BA20">
        <v>60</v>
      </c>
      <c r="BB20">
        <v>185</v>
      </c>
      <c r="BC20">
        <v>7</v>
      </c>
      <c r="BD20">
        <v>7</v>
      </c>
      <c r="BE20">
        <v>23</v>
      </c>
      <c r="BF20">
        <v>1164</v>
      </c>
      <c r="BL20">
        <v>102</v>
      </c>
      <c r="BM20">
        <v>12</v>
      </c>
      <c r="BN20">
        <v>5</v>
      </c>
      <c r="BP20">
        <v>6</v>
      </c>
      <c r="BQ20">
        <v>26</v>
      </c>
      <c r="BR20">
        <v>1</v>
      </c>
      <c r="BS20">
        <v>26</v>
      </c>
      <c r="BT20">
        <v>23</v>
      </c>
      <c r="BU20">
        <v>7</v>
      </c>
      <c r="BV20">
        <v>1</v>
      </c>
      <c r="BW20">
        <v>413</v>
      </c>
      <c r="BY20">
        <v>7</v>
      </c>
      <c r="BZ20">
        <v>4</v>
      </c>
      <c r="CD20">
        <v>520</v>
      </c>
      <c r="CE20">
        <v>11</v>
      </c>
      <c r="CF20">
        <v>1054</v>
      </c>
      <c r="CG20">
        <v>169</v>
      </c>
      <c r="CH20">
        <v>32</v>
      </c>
      <c r="CI20">
        <v>375</v>
      </c>
      <c r="CJ20">
        <v>89</v>
      </c>
      <c r="CK20">
        <v>224</v>
      </c>
      <c r="CL20">
        <v>29</v>
      </c>
      <c r="CN20">
        <v>18</v>
      </c>
      <c r="CO20">
        <v>55</v>
      </c>
      <c r="CQ20">
        <v>10</v>
      </c>
      <c r="CR20">
        <v>46</v>
      </c>
      <c r="CS20">
        <v>7</v>
      </c>
      <c r="CT20">
        <v>1314</v>
      </c>
      <c r="CY20">
        <v>13</v>
      </c>
      <c r="DA20">
        <v>3</v>
      </c>
      <c r="DB20">
        <v>3</v>
      </c>
      <c r="DC20">
        <v>16</v>
      </c>
      <c r="DD20">
        <v>4</v>
      </c>
      <c r="DF20">
        <v>11</v>
      </c>
      <c r="DG20">
        <v>550</v>
      </c>
      <c r="DH20">
        <v>75</v>
      </c>
      <c r="DI20">
        <v>3</v>
      </c>
      <c r="DJ20">
        <v>16</v>
      </c>
      <c r="DK20">
        <v>14</v>
      </c>
      <c r="DL20">
        <v>40</v>
      </c>
      <c r="DP20">
        <v>140</v>
      </c>
      <c r="DT20">
        <v>113</v>
      </c>
      <c r="DV20">
        <v>2</v>
      </c>
      <c r="DY20">
        <v>2</v>
      </c>
      <c r="EB20">
        <v>9</v>
      </c>
      <c r="EC20">
        <v>169</v>
      </c>
      <c r="EF20">
        <v>5</v>
      </c>
      <c r="EG20">
        <v>32</v>
      </c>
      <c r="EH20">
        <v>43</v>
      </c>
      <c r="EJ20">
        <v>29</v>
      </c>
      <c r="EK20">
        <v>12</v>
      </c>
      <c r="EO20">
        <v>7</v>
      </c>
      <c r="ER20">
        <v>3</v>
      </c>
      <c r="ES20">
        <v>5343</v>
      </c>
      <c r="EU20">
        <v>58</v>
      </c>
      <c r="EW20">
        <v>43</v>
      </c>
      <c r="EY20">
        <v>15</v>
      </c>
      <c r="FA20">
        <v>69</v>
      </c>
      <c r="FC20">
        <v>5</v>
      </c>
      <c r="FE20">
        <v>1</v>
      </c>
      <c r="FF20">
        <v>185</v>
      </c>
      <c r="FG20">
        <v>240</v>
      </c>
      <c r="FH20">
        <v>27</v>
      </c>
      <c r="FI20">
        <v>23</v>
      </c>
      <c r="FJ20">
        <v>1</v>
      </c>
      <c r="FK20">
        <v>140</v>
      </c>
      <c r="FL20">
        <v>3077</v>
      </c>
      <c r="FN20">
        <v>2</v>
      </c>
      <c r="FP20">
        <v>2</v>
      </c>
      <c r="FQ20">
        <v>44</v>
      </c>
      <c r="FS20">
        <v>1</v>
      </c>
      <c r="FT20">
        <v>14</v>
      </c>
      <c r="FV20">
        <v>341</v>
      </c>
      <c r="FW20">
        <v>91</v>
      </c>
      <c r="FX20">
        <v>46</v>
      </c>
      <c r="GC20">
        <v>431</v>
      </c>
      <c r="GD20">
        <v>3</v>
      </c>
      <c r="GE20">
        <v>39</v>
      </c>
      <c r="GH20">
        <v>150</v>
      </c>
      <c r="GI20">
        <v>155</v>
      </c>
      <c r="GK20">
        <v>140</v>
      </c>
      <c r="GL20">
        <v>65</v>
      </c>
      <c r="GM20">
        <v>42</v>
      </c>
      <c r="GN20">
        <v>4</v>
      </c>
      <c r="GO20">
        <v>7</v>
      </c>
      <c r="GP20">
        <v>1</v>
      </c>
      <c r="GQ20">
        <v>2</v>
      </c>
      <c r="GR20">
        <v>4</v>
      </c>
      <c r="GT20">
        <v>5</v>
      </c>
      <c r="GU20">
        <v>15</v>
      </c>
      <c r="GV20">
        <v>1008</v>
      </c>
    </row>
    <row r="21" spans="1:204" ht="12">
      <c r="A21" t="s">
        <v>95</v>
      </c>
      <c r="B21">
        <v>10650</v>
      </c>
      <c r="C21">
        <v>350</v>
      </c>
      <c r="D21">
        <v>9</v>
      </c>
      <c r="E21">
        <v>3</v>
      </c>
      <c r="P21">
        <v>16</v>
      </c>
      <c r="S21">
        <v>111</v>
      </c>
      <c r="U21">
        <v>11</v>
      </c>
      <c r="V21">
        <v>25</v>
      </c>
      <c r="Z21">
        <v>12</v>
      </c>
      <c r="AB21">
        <v>2</v>
      </c>
      <c r="AC21">
        <v>1</v>
      </c>
      <c r="AD21">
        <v>1</v>
      </c>
      <c r="AF21">
        <v>2</v>
      </c>
      <c r="AH21">
        <v>2</v>
      </c>
      <c r="AI21">
        <v>12</v>
      </c>
      <c r="AM21">
        <v>23</v>
      </c>
      <c r="AP21">
        <v>2</v>
      </c>
      <c r="AR21">
        <v>5</v>
      </c>
      <c r="AS21">
        <v>15</v>
      </c>
      <c r="AT21">
        <v>4</v>
      </c>
      <c r="AU21">
        <v>23</v>
      </c>
      <c r="AX21">
        <v>10</v>
      </c>
      <c r="AY21">
        <v>18</v>
      </c>
      <c r="AZ21">
        <v>1</v>
      </c>
      <c r="BA21">
        <v>28</v>
      </c>
      <c r="BB21">
        <v>1</v>
      </c>
      <c r="BC21">
        <v>3</v>
      </c>
      <c r="BD21">
        <v>5</v>
      </c>
      <c r="BE21">
        <v>5</v>
      </c>
      <c r="BF21">
        <v>533</v>
      </c>
      <c r="BL21">
        <v>63</v>
      </c>
      <c r="BM21">
        <v>4</v>
      </c>
      <c r="BP21">
        <v>2</v>
      </c>
      <c r="BQ21">
        <v>12</v>
      </c>
      <c r="BR21">
        <v>2</v>
      </c>
      <c r="BS21">
        <v>8</v>
      </c>
      <c r="BU21">
        <v>7</v>
      </c>
      <c r="BV21">
        <v>1</v>
      </c>
      <c r="BW21">
        <v>21</v>
      </c>
      <c r="BY21">
        <v>11</v>
      </c>
      <c r="BZ21">
        <v>7</v>
      </c>
      <c r="CD21">
        <v>395</v>
      </c>
      <c r="CF21">
        <v>437</v>
      </c>
      <c r="CG21">
        <v>46</v>
      </c>
      <c r="CH21">
        <v>53</v>
      </c>
      <c r="CI21">
        <v>33</v>
      </c>
      <c r="CJ21">
        <v>212</v>
      </c>
      <c r="CK21">
        <v>25</v>
      </c>
      <c r="CL21">
        <v>7</v>
      </c>
      <c r="CM21">
        <v>2</v>
      </c>
      <c r="CN21">
        <v>1</v>
      </c>
      <c r="CO21">
        <v>25</v>
      </c>
      <c r="CQ21">
        <v>18</v>
      </c>
      <c r="CR21">
        <v>15</v>
      </c>
      <c r="CT21">
        <v>2271</v>
      </c>
      <c r="CU21">
        <v>7</v>
      </c>
      <c r="CX21">
        <v>2</v>
      </c>
      <c r="CY21">
        <v>40</v>
      </c>
      <c r="DC21">
        <v>243</v>
      </c>
      <c r="DD21">
        <v>11</v>
      </c>
      <c r="DF21">
        <v>1</v>
      </c>
      <c r="DG21">
        <v>58</v>
      </c>
      <c r="DH21">
        <v>4</v>
      </c>
      <c r="DI21">
        <v>1462</v>
      </c>
      <c r="DJ21">
        <v>90</v>
      </c>
      <c r="DK21">
        <v>23</v>
      </c>
      <c r="DL21">
        <v>56</v>
      </c>
      <c r="DM21">
        <v>13</v>
      </c>
      <c r="DP21">
        <v>33</v>
      </c>
      <c r="DQ21">
        <v>2</v>
      </c>
      <c r="DT21">
        <v>20</v>
      </c>
      <c r="DV21">
        <v>10</v>
      </c>
      <c r="DZ21">
        <v>1</v>
      </c>
      <c r="EB21">
        <v>22</v>
      </c>
      <c r="EC21">
        <v>3</v>
      </c>
      <c r="EE21">
        <v>1</v>
      </c>
      <c r="EF21">
        <v>4</v>
      </c>
      <c r="EG21">
        <v>14</v>
      </c>
      <c r="EH21">
        <v>13</v>
      </c>
      <c r="EJ21">
        <v>23</v>
      </c>
      <c r="EK21">
        <v>107</v>
      </c>
      <c r="EM21">
        <v>1</v>
      </c>
      <c r="EO21">
        <v>7</v>
      </c>
      <c r="ES21">
        <v>6514</v>
      </c>
      <c r="EU21">
        <v>102</v>
      </c>
      <c r="EW21">
        <v>17</v>
      </c>
      <c r="EY21">
        <v>19</v>
      </c>
      <c r="FA21">
        <v>29</v>
      </c>
      <c r="FC21">
        <v>474</v>
      </c>
      <c r="FE21">
        <v>2516</v>
      </c>
      <c r="FF21">
        <v>104</v>
      </c>
      <c r="FG21">
        <v>479</v>
      </c>
      <c r="FH21">
        <v>225</v>
      </c>
      <c r="FI21">
        <v>38</v>
      </c>
      <c r="FJ21">
        <v>342</v>
      </c>
      <c r="FK21">
        <v>23</v>
      </c>
      <c r="FL21">
        <v>98</v>
      </c>
      <c r="FP21">
        <v>2</v>
      </c>
      <c r="FT21">
        <v>90</v>
      </c>
      <c r="FU21">
        <v>897</v>
      </c>
      <c r="FV21">
        <v>238</v>
      </c>
      <c r="FW21">
        <v>32</v>
      </c>
      <c r="FX21">
        <v>36</v>
      </c>
      <c r="GC21">
        <v>83</v>
      </c>
      <c r="GE21">
        <v>98</v>
      </c>
      <c r="GH21">
        <v>289</v>
      </c>
      <c r="GI21">
        <v>283</v>
      </c>
      <c r="GL21">
        <v>25</v>
      </c>
      <c r="GM21">
        <v>22</v>
      </c>
      <c r="GO21">
        <v>3</v>
      </c>
      <c r="GU21">
        <v>38</v>
      </c>
      <c r="GV21">
        <v>482</v>
      </c>
    </row>
    <row r="22" spans="1:178" ht="12">
      <c r="A22" t="s">
        <v>165</v>
      </c>
      <c r="B22">
        <v>10176</v>
      </c>
      <c r="C22">
        <v>5323</v>
      </c>
      <c r="D22">
        <v>5</v>
      </c>
      <c r="H22">
        <v>1</v>
      </c>
      <c r="L22">
        <v>12</v>
      </c>
      <c r="S22">
        <v>20</v>
      </c>
      <c r="V22">
        <v>2</v>
      </c>
      <c r="W22">
        <v>4</v>
      </c>
      <c r="Y22">
        <v>3</v>
      </c>
      <c r="Z22">
        <v>6</v>
      </c>
      <c r="AC22">
        <v>68</v>
      </c>
      <c r="AE22">
        <v>1</v>
      </c>
      <c r="AF22">
        <v>4</v>
      </c>
      <c r="AG22">
        <v>37</v>
      </c>
      <c r="AH22">
        <v>5</v>
      </c>
      <c r="AI22">
        <v>5</v>
      </c>
      <c r="AL22">
        <v>1</v>
      </c>
      <c r="AM22">
        <v>6</v>
      </c>
      <c r="AP22">
        <v>13</v>
      </c>
      <c r="AR22">
        <v>9</v>
      </c>
      <c r="AS22">
        <v>87</v>
      </c>
      <c r="AU22">
        <v>4932</v>
      </c>
      <c r="AX22">
        <v>8</v>
      </c>
      <c r="BA22">
        <v>3</v>
      </c>
      <c r="BB22">
        <v>9</v>
      </c>
      <c r="BD22">
        <v>1</v>
      </c>
      <c r="BE22">
        <v>81</v>
      </c>
      <c r="BF22">
        <v>2</v>
      </c>
      <c r="CD22">
        <v>2</v>
      </c>
      <c r="CF22">
        <v>1</v>
      </c>
      <c r="CR22">
        <v>1</v>
      </c>
      <c r="CT22">
        <v>4823</v>
      </c>
      <c r="CU22">
        <v>6</v>
      </c>
      <c r="CX22">
        <v>245</v>
      </c>
      <c r="CY22">
        <v>2</v>
      </c>
      <c r="DC22">
        <v>2</v>
      </c>
      <c r="DF22">
        <v>367</v>
      </c>
      <c r="DG22">
        <v>5</v>
      </c>
      <c r="DH22">
        <v>6</v>
      </c>
      <c r="DI22">
        <v>13</v>
      </c>
      <c r="DJ22">
        <v>39</v>
      </c>
      <c r="DM22">
        <v>1343</v>
      </c>
      <c r="DQ22">
        <v>316</v>
      </c>
      <c r="DT22">
        <v>56</v>
      </c>
      <c r="DV22">
        <v>6</v>
      </c>
      <c r="DZ22">
        <v>1</v>
      </c>
      <c r="EA22">
        <v>298</v>
      </c>
      <c r="EB22">
        <v>12</v>
      </c>
      <c r="EC22">
        <v>4</v>
      </c>
      <c r="ED22">
        <v>91</v>
      </c>
      <c r="EE22">
        <v>129</v>
      </c>
      <c r="EF22">
        <v>2</v>
      </c>
      <c r="EH22">
        <v>106</v>
      </c>
      <c r="EJ22">
        <v>2</v>
      </c>
      <c r="EK22">
        <v>1</v>
      </c>
      <c r="EM22">
        <v>59</v>
      </c>
      <c r="EP22">
        <v>2</v>
      </c>
      <c r="EQ22">
        <v>1710</v>
      </c>
      <c r="ES22">
        <v>27</v>
      </c>
      <c r="EY22">
        <v>2</v>
      </c>
      <c r="FC22">
        <v>1</v>
      </c>
      <c r="FF22">
        <v>4</v>
      </c>
      <c r="FH22">
        <v>17</v>
      </c>
      <c r="FL22">
        <v>1</v>
      </c>
      <c r="FV22">
        <v>2</v>
      </c>
    </row>
    <row r="23" ht="12">
      <c r="A23" t="s">
        <v>117</v>
      </c>
    </row>
    <row r="24" spans="1:203" ht="12">
      <c r="A24" s="2" t="s">
        <v>36</v>
      </c>
      <c r="B24">
        <v>4993</v>
      </c>
      <c r="C24">
        <v>1346</v>
      </c>
      <c r="D24">
        <v>7</v>
      </c>
      <c r="E24">
        <v>3</v>
      </c>
      <c r="F24">
        <v>29</v>
      </c>
      <c r="G24">
        <v>3</v>
      </c>
      <c r="H24">
        <v>8</v>
      </c>
      <c r="I24">
        <v>49</v>
      </c>
      <c r="K24">
        <v>19</v>
      </c>
      <c r="L24">
        <v>29</v>
      </c>
      <c r="M24">
        <v>9</v>
      </c>
      <c r="N24">
        <v>81</v>
      </c>
      <c r="P24">
        <v>12</v>
      </c>
      <c r="S24">
        <v>28</v>
      </c>
      <c r="T24">
        <v>36</v>
      </c>
      <c r="U24">
        <v>8</v>
      </c>
      <c r="V24">
        <v>31</v>
      </c>
      <c r="W24">
        <v>42</v>
      </c>
      <c r="X24">
        <v>11</v>
      </c>
      <c r="Z24">
        <v>35</v>
      </c>
      <c r="AA24">
        <v>8</v>
      </c>
      <c r="AB24">
        <v>7</v>
      </c>
      <c r="AD24">
        <v>49</v>
      </c>
      <c r="AF24">
        <v>106</v>
      </c>
      <c r="AG24">
        <v>18</v>
      </c>
      <c r="AH24">
        <v>22</v>
      </c>
      <c r="AI24">
        <v>27</v>
      </c>
      <c r="AL24">
        <v>43</v>
      </c>
      <c r="AM24">
        <v>3</v>
      </c>
      <c r="AN24">
        <v>57</v>
      </c>
      <c r="AO24">
        <v>11</v>
      </c>
      <c r="AP24">
        <v>6</v>
      </c>
      <c r="AQ24">
        <v>6</v>
      </c>
      <c r="AR24">
        <v>33</v>
      </c>
      <c r="AS24">
        <v>64</v>
      </c>
      <c r="AU24">
        <v>82</v>
      </c>
      <c r="AW24">
        <v>46</v>
      </c>
      <c r="AX24">
        <v>19</v>
      </c>
      <c r="AY24">
        <v>59</v>
      </c>
      <c r="BA24">
        <v>53</v>
      </c>
      <c r="BB24">
        <v>90</v>
      </c>
      <c r="BC24">
        <v>47</v>
      </c>
      <c r="BD24">
        <v>12</v>
      </c>
      <c r="BE24">
        <v>10</v>
      </c>
      <c r="BF24">
        <v>303</v>
      </c>
      <c r="BL24">
        <v>51</v>
      </c>
      <c r="BN24">
        <v>8</v>
      </c>
      <c r="BV24">
        <v>3</v>
      </c>
      <c r="BW24">
        <v>29</v>
      </c>
      <c r="CD24">
        <v>212</v>
      </c>
      <c r="CF24">
        <v>80</v>
      </c>
      <c r="CG24">
        <v>3</v>
      </c>
      <c r="CH24">
        <v>3</v>
      </c>
      <c r="CI24">
        <v>12</v>
      </c>
      <c r="CJ24">
        <v>3</v>
      </c>
      <c r="CK24">
        <v>26</v>
      </c>
      <c r="CL24">
        <v>7</v>
      </c>
      <c r="CM24">
        <v>9</v>
      </c>
      <c r="CO24">
        <v>14</v>
      </c>
      <c r="CS24">
        <v>3</v>
      </c>
      <c r="CT24">
        <v>2181</v>
      </c>
      <c r="CY24">
        <v>89</v>
      </c>
      <c r="DB24">
        <v>3</v>
      </c>
      <c r="DD24">
        <v>6</v>
      </c>
      <c r="DG24">
        <v>11</v>
      </c>
      <c r="DH24">
        <v>1</v>
      </c>
      <c r="DI24">
        <v>32</v>
      </c>
      <c r="DJ24">
        <v>8</v>
      </c>
      <c r="DL24">
        <v>1112</v>
      </c>
      <c r="DM24">
        <v>19</v>
      </c>
      <c r="DO24">
        <v>383</v>
      </c>
      <c r="DQ24">
        <v>4</v>
      </c>
      <c r="DT24">
        <v>2</v>
      </c>
      <c r="DX24">
        <v>21</v>
      </c>
      <c r="DZ24">
        <v>109</v>
      </c>
      <c r="EB24">
        <v>59</v>
      </c>
      <c r="EC24">
        <v>2</v>
      </c>
      <c r="EF24">
        <v>5</v>
      </c>
      <c r="EG24">
        <v>107</v>
      </c>
      <c r="EH24">
        <v>25</v>
      </c>
      <c r="EJ24">
        <v>20</v>
      </c>
      <c r="EK24">
        <v>3</v>
      </c>
      <c r="EP24">
        <v>103</v>
      </c>
      <c r="EQ24">
        <v>57</v>
      </c>
      <c r="ES24">
        <v>678</v>
      </c>
      <c r="EU24">
        <v>15</v>
      </c>
      <c r="EW24">
        <v>37</v>
      </c>
      <c r="EY24">
        <v>68</v>
      </c>
      <c r="FA24">
        <v>18</v>
      </c>
      <c r="FC24">
        <v>27</v>
      </c>
      <c r="FE24">
        <v>8</v>
      </c>
      <c r="FF24">
        <v>69</v>
      </c>
      <c r="FG24">
        <v>126</v>
      </c>
      <c r="FH24">
        <v>3</v>
      </c>
      <c r="FI24">
        <v>21</v>
      </c>
      <c r="FK24">
        <v>2</v>
      </c>
      <c r="FL24">
        <v>56</v>
      </c>
      <c r="FP24">
        <v>1</v>
      </c>
      <c r="FT24">
        <v>4</v>
      </c>
      <c r="FU24">
        <v>11</v>
      </c>
      <c r="FV24">
        <v>51</v>
      </c>
      <c r="FW24">
        <v>5</v>
      </c>
      <c r="GC24">
        <v>11</v>
      </c>
      <c r="GD24">
        <v>25</v>
      </c>
      <c r="GE24">
        <v>47</v>
      </c>
      <c r="GH24">
        <v>47</v>
      </c>
      <c r="GI24">
        <v>26</v>
      </c>
      <c r="GL24">
        <v>76</v>
      </c>
      <c r="GM24">
        <v>51</v>
      </c>
      <c r="GN24">
        <v>5</v>
      </c>
      <c r="GO24">
        <v>13</v>
      </c>
      <c r="GQ24">
        <v>3</v>
      </c>
      <c r="GR24">
        <v>3</v>
      </c>
      <c r="GT24">
        <v>1</v>
      </c>
      <c r="GU24">
        <v>329</v>
      </c>
    </row>
    <row r="25" ht="12">
      <c r="A25" t="s">
        <v>118</v>
      </c>
    </row>
    <row r="26" ht="12">
      <c r="A26" t="s">
        <v>50</v>
      </c>
    </row>
    <row r="27" spans="1:204" ht="12">
      <c r="A27" t="s">
        <v>64</v>
      </c>
      <c r="B27">
        <v>7661</v>
      </c>
      <c r="C27">
        <v>648</v>
      </c>
      <c r="D27">
        <v>4</v>
      </c>
      <c r="I27">
        <v>1</v>
      </c>
      <c r="P27">
        <v>88</v>
      </c>
      <c r="S27">
        <v>7</v>
      </c>
      <c r="U27">
        <v>1</v>
      </c>
      <c r="V27">
        <v>52</v>
      </c>
      <c r="W27">
        <v>1</v>
      </c>
      <c r="Z27">
        <v>52</v>
      </c>
      <c r="AC27">
        <v>9</v>
      </c>
      <c r="AD27">
        <v>2</v>
      </c>
      <c r="AE27">
        <v>7</v>
      </c>
      <c r="AG27">
        <v>1</v>
      </c>
      <c r="AH27">
        <v>3</v>
      </c>
      <c r="AI27">
        <v>1</v>
      </c>
      <c r="AM27">
        <v>9</v>
      </c>
      <c r="AP27">
        <v>1</v>
      </c>
      <c r="AR27">
        <v>4</v>
      </c>
      <c r="AS27">
        <v>23</v>
      </c>
      <c r="AU27">
        <v>287</v>
      </c>
      <c r="AW27">
        <v>5</v>
      </c>
      <c r="AX27">
        <v>21</v>
      </c>
      <c r="AY27">
        <v>2</v>
      </c>
      <c r="BA27">
        <v>61</v>
      </c>
      <c r="BB27">
        <v>1</v>
      </c>
      <c r="BC27">
        <v>1</v>
      </c>
      <c r="BD27">
        <v>2</v>
      </c>
      <c r="BF27">
        <v>38</v>
      </c>
      <c r="BL27">
        <v>1</v>
      </c>
      <c r="BU27">
        <v>1</v>
      </c>
      <c r="BV27">
        <v>2</v>
      </c>
      <c r="CD27">
        <v>34</v>
      </c>
      <c r="CF27">
        <v>2</v>
      </c>
      <c r="CJ27">
        <v>1</v>
      </c>
      <c r="CR27">
        <v>1</v>
      </c>
      <c r="CT27">
        <v>5658</v>
      </c>
      <c r="CU27">
        <v>20</v>
      </c>
      <c r="CY27">
        <v>34</v>
      </c>
      <c r="DC27">
        <v>13</v>
      </c>
      <c r="DD27">
        <v>2489</v>
      </c>
      <c r="DG27">
        <v>5</v>
      </c>
      <c r="DH27">
        <v>2</v>
      </c>
      <c r="DI27">
        <v>1563</v>
      </c>
      <c r="DJ27">
        <v>87</v>
      </c>
      <c r="DK27">
        <v>140</v>
      </c>
      <c r="DL27">
        <v>10</v>
      </c>
      <c r="DM27">
        <v>451</v>
      </c>
      <c r="DP27">
        <v>3</v>
      </c>
      <c r="DQ27">
        <v>19</v>
      </c>
      <c r="DT27">
        <v>108</v>
      </c>
      <c r="DV27">
        <v>21</v>
      </c>
      <c r="DY27">
        <v>18</v>
      </c>
      <c r="DZ27">
        <v>3</v>
      </c>
      <c r="EB27">
        <v>99</v>
      </c>
      <c r="ED27">
        <v>1</v>
      </c>
      <c r="EE27">
        <v>9</v>
      </c>
      <c r="EG27">
        <v>5</v>
      </c>
      <c r="EH27">
        <v>384</v>
      </c>
      <c r="EJ27">
        <v>1</v>
      </c>
      <c r="EM27">
        <v>1</v>
      </c>
      <c r="EP27">
        <v>4</v>
      </c>
      <c r="ER27">
        <v>168</v>
      </c>
      <c r="ES27">
        <v>1305</v>
      </c>
      <c r="ET27">
        <v>1</v>
      </c>
      <c r="EU27">
        <v>4</v>
      </c>
      <c r="EY27">
        <v>349</v>
      </c>
      <c r="FE27">
        <v>2</v>
      </c>
      <c r="FF27">
        <v>5</v>
      </c>
      <c r="FG27">
        <v>30</v>
      </c>
      <c r="FH27">
        <v>774</v>
      </c>
      <c r="FI27">
        <v>1</v>
      </c>
      <c r="FL27">
        <v>25</v>
      </c>
      <c r="FT27">
        <v>3</v>
      </c>
      <c r="FU27">
        <v>1</v>
      </c>
      <c r="FV27">
        <v>1</v>
      </c>
      <c r="FX27">
        <v>9</v>
      </c>
      <c r="GC27">
        <v>4</v>
      </c>
      <c r="GD27">
        <v>1</v>
      </c>
      <c r="GE27">
        <v>2</v>
      </c>
      <c r="GH27">
        <v>61</v>
      </c>
      <c r="GI27">
        <v>32</v>
      </c>
      <c r="GL27">
        <v>4</v>
      </c>
      <c r="GM27">
        <v>3</v>
      </c>
      <c r="GQ27">
        <v>1</v>
      </c>
      <c r="GU27">
        <v>2</v>
      </c>
      <c r="GV27">
        <v>4</v>
      </c>
    </row>
    <row r="28" spans="1:203" ht="12">
      <c r="A28" t="s">
        <v>92</v>
      </c>
      <c r="B28">
        <v>6503</v>
      </c>
      <c r="C28">
        <v>804</v>
      </c>
      <c r="D28">
        <v>4</v>
      </c>
      <c r="E28">
        <v>2</v>
      </c>
      <c r="H28">
        <v>1</v>
      </c>
      <c r="I28">
        <v>4</v>
      </c>
      <c r="J28">
        <v>7</v>
      </c>
      <c r="K28">
        <v>66</v>
      </c>
      <c r="M28">
        <v>1</v>
      </c>
      <c r="N28">
        <v>39</v>
      </c>
      <c r="P28">
        <v>112</v>
      </c>
      <c r="S28">
        <v>7</v>
      </c>
      <c r="V28">
        <v>1</v>
      </c>
      <c r="W28">
        <v>13</v>
      </c>
      <c r="X28">
        <v>1</v>
      </c>
      <c r="Z28">
        <v>3</v>
      </c>
      <c r="AA28">
        <v>2</v>
      </c>
      <c r="AB28">
        <v>2</v>
      </c>
      <c r="AC28">
        <v>1</v>
      </c>
      <c r="AD28">
        <v>4</v>
      </c>
      <c r="AF28">
        <v>3</v>
      </c>
      <c r="AG28">
        <v>9</v>
      </c>
      <c r="AH28">
        <v>6</v>
      </c>
      <c r="AI28">
        <v>68</v>
      </c>
      <c r="AJ28">
        <v>1</v>
      </c>
      <c r="AL28">
        <v>1</v>
      </c>
      <c r="AM28">
        <v>25</v>
      </c>
      <c r="AN28">
        <v>2</v>
      </c>
      <c r="AQ28">
        <v>2</v>
      </c>
      <c r="AS28">
        <v>20</v>
      </c>
      <c r="AT28">
        <v>1</v>
      </c>
      <c r="AU28">
        <v>345</v>
      </c>
      <c r="AW28">
        <v>5</v>
      </c>
      <c r="AX28">
        <v>11</v>
      </c>
      <c r="BA28">
        <v>2</v>
      </c>
      <c r="BB28">
        <v>19</v>
      </c>
      <c r="BC28">
        <v>6</v>
      </c>
      <c r="BD28">
        <v>6</v>
      </c>
      <c r="BE28">
        <v>2</v>
      </c>
      <c r="BF28">
        <v>84</v>
      </c>
      <c r="BL28">
        <v>17</v>
      </c>
      <c r="BM28">
        <v>5</v>
      </c>
      <c r="BN28">
        <v>5</v>
      </c>
      <c r="BS28">
        <v>1</v>
      </c>
      <c r="BY28">
        <v>1</v>
      </c>
      <c r="BZ28">
        <v>3</v>
      </c>
      <c r="CD28">
        <v>52</v>
      </c>
      <c r="CF28">
        <v>35</v>
      </c>
      <c r="CH28">
        <v>4</v>
      </c>
      <c r="CI28">
        <v>3</v>
      </c>
      <c r="CJ28">
        <v>3</v>
      </c>
      <c r="CK28">
        <v>9</v>
      </c>
      <c r="CL28">
        <v>8</v>
      </c>
      <c r="CO28">
        <v>7</v>
      </c>
      <c r="CR28">
        <v>1</v>
      </c>
      <c r="CT28">
        <v>3515</v>
      </c>
      <c r="CU28">
        <v>1</v>
      </c>
      <c r="CY28">
        <v>2</v>
      </c>
      <c r="DC28">
        <v>8</v>
      </c>
      <c r="DD28">
        <v>29</v>
      </c>
      <c r="DG28">
        <v>3</v>
      </c>
      <c r="DH28">
        <v>4</v>
      </c>
      <c r="DI28">
        <v>442</v>
      </c>
      <c r="DJ28">
        <v>146</v>
      </c>
      <c r="DK28">
        <v>906</v>
      </c>
      <c r="DL28">
        <v>2</v>
      </c>
      <c r="DM28">
        <v>724</v>
      </c>
      <c r="DO28">
        <v>62</v>
      </c>
      <c r="DQ28">
        <v>1</v>
      </c>
      <c r="DT28">
        <v>186</v>
      </c>
      <c r="DX28">
        <v>8</v>
      </c>
      <c r="DZ28">
        <v>1</v>
      </c>
      <c r="EB28">
        <v>5</v>
      </c>
      <c r="EG28">
        <v>3</v>
      </c>
      <c r="EH28">
        <v>780</v>
      </c>
      <c r="EK28">
        <v>4</v>
      </c>
      <c r="EM28">
        <v>2</v>
      </c>
      <c r="EP28">
        <v>196</v>
      </c>
      <c r="ES28">
        <v>2054</v>
      </c>
      <c r="EU28">
        <v>1</v>
      </c>
      <c r="EY28">
        <v>6</v>
      </c>
      <c r="FA28">
        <v>3</v>
      </c>
      <c r="FF28">
        <v>4</v>
      </c>
      <c r="FG28">
        <v>322</v>
      </c>
      <c r="FH28">
        <v>1517</v>
      </c>
      <c r="FI28">
        <v>11</v>
      </c>
      <c r="FL28">
        <v>10</v>
      </c>
      <c r="FU28">
        <v>1</v>
      </c>
      <c r="FV28">
        <v>8</v>
      </c>
      <c r="GE28">
        <v>1</v>
      </c>
      <c r="GH28">
        <v>3</v>
      </c>
      <c r="GI28">
        <v>167</v>
      </c>
      <c r="GL28">
        <v>4</v>
      </c>
      <c r="GM28">
        <v>4</v>
      </c>
      <c r="GU28">
        <v>7</v>
      </c>
    </row>
    <row r="29" ht="12">
      <c r="A29" t="s">
        <v>17</v>
      </c>
    </row>
    <row r="30" ht="12">
      <c r="A30" t="s">
        <v>115</v>
      </c>
    </row>
    <row r="31" ht="12">
      <c r="A31" s="2" t="s">
        <v>192</v>
      </c>
    </row>
    <row r="32" spans="1:204" ht="12">
      <c r="A32" t="s">
        <v>88</v>
      </c>
      <c r="B32">
        <v>9224</v>
      </c>
      <c r="C32">
        <v>687</v>
      </c>
      <c r="D32">
        <v>6</v>
      </c>
      <c r="G32">
        <v>1</v>
      </c>
      <c r="I32">
        <v>1</v>
      </c>
      <c r="J32">
        <v>4</v>
      </c>
      <c r="P32">
        <v>39</v>
      </c>
      <c r="S32">
        <v>65</v>
      </c>
      <c r="U32">
        <v>2</v>
      </c>
      <c r="V32">
        <v>14</v>
      </c>
      <c r="W32">
        <v>2</v>
      </c>
      <c r="AB32">
        <v>2</v>
      </c>
      <c r="AC32">
        <v>1</v>
      </c>
      <c r="AF32">
        <v>1</v>
      </c>
      <c r="AH32">
        <v>1</v>
      </c>
      <c r="AI32">
        <v>445</v>
      </c>
      <c r="AJ32">
        <v>1</v>
      </c>
      <c r="AM32">
        <v>2</v>
      </c>
      <c r="AR32">
        <v>2</v>
      </c>
      <c r="AS32">
        <v>7</v>
      </c>
      <c r="AT32">
        <v>40</v>
      </c>
      <c r="AU32">
        <v>6</v>
      </c>
      <c r="AX32">
        <v>17</v>
      </c>
      <c r="AY32">
        <v>2</v>
      </c>
      <c r="BA32">
        <v>3</v>
      </c>
      <c r="BB32">
        <v>5</v>
      </c>
      <c r="BD32">
        <v>3</v>
      </c>
      <c r="BE32">
        <v>7</v>
      </c>
      <c r="BF32">
        <v>363</v>
      </c>
      <c r="BL32">
        <v>90</v>
      </c>
      <c r="BQ32">
        <v>2</v>
      </c>
      <c r="BS32">
        <v>2</v>
      </c>
      <c r="BV32">
        <v>1</v>
      </c>
      <c r="BW32">
        <v>9</v>
      </c>
      <c r="BY32">
        <v>1</v>
      </c>
      <c r="BZ32">
        <v>1</v>
      </c>
      <c r="CB32">
        <v>1</v>
      </c>
      <c r="CC32">
        <v>5</v>
      </c>
      <c r="CD32">
        <v>250</v>
      </c>
      <c r="CE32">
        <v>1</v>
      </c>
      <c r="CF32">
        <v>1036</v>
      </c>
      <c r="CG32">
        <v>11</v>
      </c>
      <c r="CH32">
        <v>5</v>
      </c>
      <c r="CI32">
        <v>35</v>
      </c>
      <c r="CJ32">
        <v>61</v>
      </c>
      <c r="CK32">
        <v>12</v>
      </c>
      <c r="CL32">
        <v>3</v>
      </c>
      <c r="CM32">
        <v>5</v>
      </c>
      <c r="CO32">
        <v>10</v>
      </c>
      <c r="CQ32">
        <v>6</v>
      </c>
      <c r="CR32">
        <v>28</v>
      </c>
      <c r="CS32">
        <v>860</v>
      </c>
      <c r="CT32">
        <v>2350</v>
      </c>
      <c r="CU32">
        <v>7</v>
      </c>
      <c r="CY32">
        <v>1</v>
      </c>
      <c r="CZ32">
        <v>48</v>
      </c>
      <c r="DD32">
        <v>3</v>
      </c>
      <c r="DG32">
        <v>29</v>
      </c>
      <c r="DH32">
        <v>744</v>
      </c>
      <c r="DI32">
        <v>298</v>
      </c>
      <c r="DJ32">
        <v>28</v>
      </c>
      <c r="DK32">
        <v>74</v>
      </c>
      <c r="DL32">
        <v>58</v>
      </c>
      <c r="DM32">
        <v>16</v>
      </c>
      <c r="DO32">
        <v>13</v>
      </c>
      <c r="DP32">
        <v>23</v>
      </c>
      <c r="DQ32">
        <v>1</v>
      </c>
      <c r="DT32">
        <v>4</v>
      </c>
      <c r="DV32">
        <v>1</v>
      </c>
      <c r="EB32">
        <v>14</v>
      </c>
      <c r="EC32">
        <v>6</v>
      </c>
      <c r="EF32">
        <v>6</v>
      </c>
      <c r="EG32">
        <v>19</v>
      </c>
      <c r="EH32">
        <v>4</v>
      </c>
      <c r="EJ32">
        <v>4</v>
      </c>
      <c r="EK32">
        <v>799</v>
      </c>
      <c r="EO32">
        <v>125</v>
      </c>
      <c r="ER32">
        <v>24</v>
      </c>
      <c r="ES32">
        <v>4485</v>
      </c>
      <c r="ET32">
        <v>6</v>
      </c>
      <c r="EU32">
        <v>88</v>
      </c>
      <c r="EW32">
        <v>688</v>
      </c>
      <c r="EY32">
        <v>6</v>
      </c>
      <c r="FA32">
        <v>22</v>
      </c>
      <c r="FC32">
        <v>52</v>
      </c>
      <c r="FE32">
        <v>37</v>
      </c>
      <c r="FF32">
        <v>154</v>
      </c>
      <c r="FG32">
        <v>1604</v>
      </c>
      <c r="FH32">
        <v>102</v>
      </c>
      <c r="FI32">
        <v>35</v>
      </c>
      <c r="FJ32">
        <v>33</v>
      </c>
      <c r="FK32">
        <v>31</v>
      </c>
      <c r="FL32">
        <v>307</v>
      </c>
      <c r="FP32">
        <v>16</v>
      </c>
      <c r="FQ32">
        <v>8</v>
      </c>
      <c r="FS32">
        <v>1</v>
      </c>
      <c r="FU32">
        <v>132</v>
      </c>
      <c r="FV32">
        <v>75</v>
      </c>
      <c r="FW32">
        <v>91</v>
      </c>
      <c r="FX32">
        <v>17</v>
      </c>
      <c r="FZ32">
        <v>2</v>
      </c>
      <c r="GC32">
        <v>271</v>
      </c>
      <c r="GD32">
        <v>55</v>
      </c>
      <c r="GE32">
        <v>109</v>
      </c>
      <c r="GH32">
        <v>480</v>
      </c>
      <c r="GI32">
        <v>80</v>
      </c>
      <c r="GK32">
        <v>3</v>
      </c>
      <c r="GL32">
        <v>66</v>
      </c>
      <c r="GM32">
        <v>50</v>
      </c>
      <c r="GO32">
        <v>15</v>
      </c>
      <c r="GT32">
        <v>1</v>
      </c>
      <c r="GU32">
        <v>5</v>
      </c>
      <c r="GV32">
        <v>232</v>
      </c>
    </row>
    <row r="33" spans="1:204" ht="12">
      <c r="A33" t="s">
        <v>151</v>
      </c>
      <c r="B33">
        <v>1168075</v>
      </c>
      <c r="C33">
        <v>201103</v>
      </c>
      <c r="D33">
        <v>18891</v>
      </c>
      <c r="E33">
        <v>3176</v>
      </c>
      <c r="F33">
        <v>2504</v>
      </c>
      <c r="G33">
        <v>730</v>
      </c>
      <c r="H33">
        <v>1955</v>
      </c>
      <c r="I33">
        <v>1031</v>
      </c>
      <c r="J33">
        <v>946</v>
      </c>
      <c r="K33">
        <v>1143</v>
      </c>
      <c r="L33">
        <v>933</v>
      </c>
      <c r="M33">
        <v>647</v>
      </c>
      <c r="N33">
        <v>4823</v>
      </c>
      <c r="P33">
        <v>5576</v>
      </c>
      <c r="S33">
        <v>8046</v>
      </c>
      <c r="T33">
        <v>1269</v>
      </c>
      <c r="U33">
        <v>557</v>
      </c>
      <c r="V33">
        <v>3826</v>
      </c>
      <c r="W33">
        <v>1239</v>
      </c>
      <c r="X33">
        <v>1045</v>
      </c>
      <c r="Y33">
        <v>3567</v>
      </c>
      <c r="Z33">
        <v>6944</v>
      </c>
      <c r="AA33">
        <v>321</v>
      </c>
      <c r="AB33">
        <v>701</v>
      </c>
      <c r="AC33">
        <v>1553</v>
      </c>
      <c r="AD33">
        <v>4933</v>
      </c>
      <c r="AE33">
        <v>775</v>
      </c>
      <c r="AF33">
        <v>2921</v>
      </c>
      <c r="AG33">
        <v>2282</v>
      </c>
      <c r="AH33">
        <v>2149</v>
      </c>
      <c r="AI33">
        <v>36595</v>
      </c>
      <c r="AJ33">
        <v>1269</v>
      </c>
      <c r="AL33">
        <v>1135</v>
      </c>
      <c r="AM33">
        <v>8487</v>
      </c>
      <c r="AN33">
        <v>1400</v>
      </c>
      <c r="AO33">
        <v>341</v>
      </c>
      <c r="AP33">
        <v>4252</v>
      </c>
      <c r="AQ33">
        <v>256</v>
      </c>
      <c r="AR33">
        <v>1168</v>
      </c>
      <c r="AS33">
        <v>1899</v>
      </c>
      <c r="AT33">
        <v>3326</v>
      </c>
      <c r="AU33">
        <v>12252</v>
      </c>
      <c r="AV33">
        <v>278</v>
      </c>
      <c r="AW33">
        <v>2057</v>
      </c>
      <c r="AX33">
        <v>11297</v>
      </c>
      <c r="AY33">
        <v>1580</v>
      </c>
      <c r="AZ33">
        <v>8574</v>
      </c>
      <c r="BA33">
        <v>2460</v>
      </c>
      <c r="BB33">
        <v>7237</v>
      </c>
      <c r="BC33">
        <v>1535</v>
      </c>
      <c r="BD33">
        <v>2372</v>
      </c>
      <c r="BE33">
        <v>6850</v>
      </c>
      <c r="BF33">
        <v>85647</v>
      </c>
      <c r="BG33">
        <v>281</v>
      </c>
      <c r="BH33">
        <v>1941</v>
      </c>
      <c r="BI33">
        <v>729</v>
      </c>
      <c r="BJ33">
        <v>329</v>
      </c>
      <c r="BK33">
        <v>877</v>
      </c>
      <c r="BL33">
        <v>20370</v>
      </c>
      <c r="BM33">
        <v>1493</v>
      </c>
      <c r="BN33">
        <v>4555</v>
      </c>
      <c r="BP33">
        <v>1190</v>
      </c>
      <c r="BQ33">
        <v>1370</v>
      </c>
      <c r="BR33">
        <v>256</v>
      </c>
      <c r="BS33">
        <v>1195</v>
      </c>
      <c r="BT33">
        <v>1899</v>
      </c>
      <c r="BU33">
        <v>1332</v>
      </c>
      <c r="BV33">
        <v>2602</v>
      </c>
      <c r="BW33">
        <v>8725</v>
      </c>
      <c r="BX33">
        <v>619</v>
      </c>
      <c r="BY33">
        <v>3873</v>
      </c>
      <c r="BZ33">
        <v>2442</v>
      </c>
      <c r="CB33">
        <v>117</v>
      </c>
      <c r="CC33">
        <v>2761</v>
      </c>
      <c r="CD33">
        <v>24174</v>
      </c>
      <c r="CE33">
        <v>2571</v>
      </c>
      <c r="CF33">
        <v>41622</v>
      </c>
      <c r="CG33">
        <v>4012</v>
      </c>
      <c r="CH33">
        <v>2353</v>
      </c>
      <c r="CI33">
        <v>9166</v>
      </c>
      <c r="CJ33">
        <v>3493</v>
      </c>
      <c r="CK33">
        <v>6152</v>
      </c>
      <c r="CL33">
        <v>2182</v>
      </c>
      <c r="CM33">
        <v>734</v>
      </c>
      <c r="CN33">
        <v>411</v>
      </c>
      <c r="CO33">
        <v>5758</v>
      </c>
      <c r="CQ33">
        <v>755</v>
      </c>
      <c r="CR33">
        <v>4996</v>
      </c>
      <c r="CS33">
        <v>1610</v>
      </c>
      <c r="CT33">
        <v>519062</v>
      </c>
      <c r="CU33">
        <v>5209</v>
      </c>
      <c r="CX33">
        <v>1568</v>
      </c>
      <c r="CY33">
        <v>4868</v>
      </c>
      <c r="CZ33">
        <v>161</v>
      </c>
      <c r="DA33">
        <v>991</v>
      </c>
      <c r="DB33">
        <v>1931</v>
      </c>
      <c r="DC33">
        <v>93347</v>
      </c>
      <c r="DD33">
        <v>7165</v>
      </c>
      <c r="DF33">
        <v>28954</v>
      </c>
      <c r="DG33">
        <v>32972</v>
      </c>
      <c r="DH33">
        <v>16835</v>
      </c>
      <c r="DI33">
        <v>30555</v>
      </c>
      <c r="DJ33">
        <v>4352</v>
      </c>
      <c r="DK33">
        <v>7863</v>
      </c>
      <c r="DL33">
        <v>39258</v>
      </c>
      <c r="DM33">
        <v>20767</v>
      </c>
      <c r="DO33">
        <v>1018</v>
      </c>
      <c r="DP33">
        <v>32986</v>
      </c>
      <c r="DQ33">
        <v>3597</v>
      </c>
      <c r="DS33">
        <v>3184</v>
      </c>
      <c r="DT33">
        <v>16531</v>
      </c>
      <c r="DV33">
        <v>31497</v>
      </c>
      <c r="DX33">
        <v>4230</v>
      </c>
      <c r="DY33">
        <v>560</v>
      </c>
      <c r="DZ33">
        <v>2795</v>
      </c>
      <c r="EA33">
        <v>1732</v>
      </c>
      <c r="EB33">
        <v>10801</v>
      </c>
      <c r="EC33">
        <v>5594</v>
      </c>
      <c r="ED33">
        <v>895</v>
      </c>
      <c r="EE33">
        <v>5005</v>
      </c>
      <c r="EF33">
        <v>10720</v>
      </c>
      <c r="EG33">
        <v>5693</v>
      </c>
      <c r="EH33">
        <v>13944</v>
      </c>
      <c r="EJ33">
        <v>10070</v>
      </c>
      <c r="EK33">
        <v>21460</v>
      </c>
      <c r="EM33">
        <v>1803</v>
      </c>
      <c r="EO33">
        <v>7192</v>
      </c>
      <c r="EP33">
        <v>9146</v>
      </c>
      <c r="EQ33">
        <v>12597</v>
      </c>
      <c r="ER33">
        <v>9216</v>
      </c>
      <c r="ES33">
        <v>244882</v>
      </c>
      <c r="ET33">
        <v>165</v>
      </c>
      <c r="EU33">
        <v>7280</v>
      </c>
      <c r="EW33">
        <v>4907</v>
      </c>
      <c r="EY33">
        <v>5228</v>
      </c>
      <c r="FA33">
        <v>2870</v>
      </c>
      <c r="FC33">
        <v>3124</v>
      </c>
      <c r="FE33">
        <v>5039</v>
      </c>
      <c r="FF33">
        <v>20017</v>
      </c>
      <c r="FG33">
        <v>34850</v>
      </c>
      <c r="FH33">
        <v>32184</v>
      </c>
      <c r="FI33">
        <v>2451</v>
      </c>
      <c r="FJ33">
        <v>2330</v>
      </c>
      <c r="FK33">
        <v>4691</v>
      </c>
      <c r="FL33">
        <v>25647</v>
      </c>
      <c r="FN33">
        <v>418</v>
      </c>
      <c r="FP33">
        <v>4394</v>
      </c>
      <c r="FQ33">
        <v>247</v>
      </c>
      <c r="FS33">
        <v>149</v>
      </c>
      <c r="FT33">
        <v>8523</v>
      </c>
      <c r="FU33">
        <v>7252</v>
      </c>
      <c r="FV33">
        <v>8368</v>
      </c>
      <c r="FW33">
        <v>6314</v>
      </c>
      <c r="FX33">
        <v>1747</v>
      </c>
      <c r="FZ33">
        <v>346</v>
      </c>
      <c r="GC33">
        <v>15149</v>
      </c>
      <c r="GD33">
        <v>4309</v>
      </c>
      <c r="GE33">
        <v>6156</v>
      </c>
      <c r="GH33">
        <v>17240</v>
      </c>
      <c r="GI33">
        <v>7933</v>
      </c>
      <c r="GK33">
        <v>5554</v>
      </c>
      <c r="GL33">
        <v>8826</v>
      </c>
      <c r="GM33">
        <v>3312</v>
      </c>
      <c r="GN33">
        <v>1466</v>
      </c>
      <c r="GO33">
        <v>1386</v>
      </c>
      <c r="GP33">
        <v>974</v>
      </c>
      <c r="GQ33">
        <v>407</v>
      </c>
      <c r="GR33">
        <v>378</v>
      </c>
      <c r="GS33">
        <v>388</v>
      </c>
      <c r="GT33">
        <v>515</v>
      </c>
      <c r="GU33">
        <v>3954</v>
      </c>
      <c r="GV33">
        <v>62979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2">
      <selection activeCell="GW33" sqref="GW33"/>
    </sheetView>
  </sheetViews>
  <sheetFormatPr defaultColWidth="11.421875" defaultRowHeight="12.75"/>
  <cols>
    <col min="1" max="1" width="24.8515625" style="0" customWidth="1"/>
    <col min="2" max="16384" width="8.8515625" style="0" customWidth="1"/>
  </cols>
  <sheetData>
    <row r="1" ht="12">
      <c r="A1">
        <v>1993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v>419585</v>
      </c>
      <c r="C3">
        <v>21905</v>
      </c>
      <c r="D3">
        <v>325</v>
      </c>
      <c r="E3">
        <v>37</v>
      </c>
      <c r="F3">
        <v>42</v>
      </c>
      <c r="G3">
        <v>263</v>
      </c>
      <c r="H3">
        <v>38</v>
      </c>
      <c r="I3">
        <v>66</v>
      </c>
      <c r="J3">
        <v>48</v>
      </c>
      <c r="K3">
        <v>11</v>
      </c>
      <c r="L3">
        <v>41</v>
      </c>
      <c r="M3">
        <v>18</v>
      </c>
      <c r="N3">
        <v>64</v>
      </c>
      <c r="P3">
        <v>1583</v>
      </c>
      <c r="S3">
        <v>1553</v>
      </c>
      <c r="T3">
        <v>58</v>
      </c>
      <c r="U3">
        <v>231</v>
      </c>
      <c r="V3">
        <v>1010</v>
      </c>
      <c r="W3">
        <v>49</v>
      </c>
      <c r="X3">
        <v>11</v>
      </c>
      <c r="Y3">
        <v>353</v>
      </c>
      <c r="Z3">
        <v>2406</v>
      </c>
      <c r="AA3">
        <v>60</v>
      </c>
      <c r="AB3">
        <v>450</v>
      </c>
      <c r="AC3">
        <v>107</v>
      </c>
      <c r="AD3">
        <v>75</v>
      </c>
      <c r="AE3">
        <v>254</v>
      </c>
      <c r="AF3">
        <v>113</v>
      </c>
      <c r="AG3">
        <v>43</v>
      </c>
      <c r="AH3">
        <v>146</v>
      </c>
      <c r="AI3">
        <v>1062</v>
      </c>
      <c r="AJ3">
        <v>55</v>
      </c>
      <c r="AL3">
        <v>64</v>
      </c>
      <c r="AM3">
        <v>3158</v>
      </c>
      <c r="AN3">
        <v>93</v>
      </c>
      <c r="AO3">
        <v>20</v>
      </c>
      <c r="AP3">
        <v>317</v>
      </c>
      <c r="AQ3">
        <v>19</v>
      </c>
      <c r="AR3">
        <v>363</v>
      </c>
      <c r="AS3">
        <v>238</v>
      </c>
      <c r="AT3">
        <v>2005</v>
      </c>
      <c r="AU3">
        <v>525</v>
      </c>
      <c r="AV3">
        <v>157</v>
      </c>
      <c r="AW3">
        <v>93</v>
      </c>
      <c r="AX3">
        <v>484</v>
      </c>
      <c r="AY3">
        <v>526</v>
      </c>
      <c r="AZ3">
        <v>972</v>
      </c>
      <c r="BA3">
        <v>569</v>
      </c>
      <c r="BB3">
        <v>473</v>
      </c>
      <c r="BC3">
        <v>405</v>
      </c>
      <c r="BD3">
        <v>603</v>
      </c>
      <c r="BE3">
        <v>249</v>
      </c>
      <c r="BF3">
        <v>43726</v>
      </c>
      <c r="BG3">
        <v>213</v>
      </c>
      <c r="BH3">
        <v>1925</v>
      </c>
      <c r="BI3">
        <v>495</v>
      </c>
      <c r="BJ3">
        <v>286</v>
      </c>
      <c r="BK3">
        <v>585</v>
      </c>
      <c r="BL3">
        <v>19194</v>
      </c>
      <c r="BM3">
        <v>946</v>
      </c>
      <c r="BN3">
        <v>77</v>
      </c>
      <c r="BP3">
        <v>934</v>
      </c>
      <c r="BQ3">
        <v>869</v>
      </c>
      <c r="BR3">
        <v>157</v>
      </c>
      <c r="BS3">
        <v>744</v>
      </c>
      <c r="BT3">
        <v>898</v>
      </c>
      <c r="BU3">
        <v>1093</v>
      </c>
      <c r="BV3">
        <v>2641</v>
      </c>
      <c r="BW3">
        <v>6647</v>
      </c>
      <c r="BX3">
        <v>623</v>
      </c>
      <c r="BY3">
        <v>518</v>
      </c>
      <c r="BZ3">
        <v>1720</v>
      </c>
      <c r="CB3">
        <v>96</v>
      </c>
      <c r="CC3">
        <v>2168</v>
      </c>
      <c r="CE3">
        <v>897</v>
      </c>
      <c r="CF3">
        <v>19249</v>
      </c>
      <c r="CG3">
        <v>2050</v>
      </c>
      <c r="CH3">
        <v>866</v>
      </c>
      <c r="CI3">
        <v>4257</v>
      </c>
      <c r="CJ3">
        <v>978</v>
      </c>
      <c r="CK3">
        <v>2931</v>
      </c>
      <c r="CL3">
        <v>1217</v>
      </c>
      <c r="CM3">
        <v>460</v>
      </c>
      <c r="CN3">
        <v>255</v>
      </c>
      <c r="CO3">
        <v>2665</v>
      </c>
      <c r="CQ3">
        <v>236</v>
      </c>
      <c r="CR3">
        <v>3126</v>
      </c>
      <c r="CS3">
        <v>208</v>
      </c>
      <c r="CT3">
        <v>277015</v>
      </c>
      <c r="CU3">
        <v>130</v>
      </c>
      <c r="CX3">
        <v>298</v>
      </c>
      <c r="CY3">
        <v>2784</v>
      </c>
      <c r="CZ3">
        <v>30</v>
      </c>
      <c r="DA3">
        <v>23</v>
      </c>
      <c r="DB3">
        <v>104</v>
      </c>
      <c r="DC3">
        <v>78493</v>
      </c>
      <c r="DD3">
        <v>1811</v>
      </c>
      <c r="DF3">
        <v>13191</v>
      </c>
      <c r="DG3">
        <v>32534</v>
      </c>
      <c r="DH3">
        <v>10251</v>
      </c>
      <c r="DI3">
        <v>4930</v>
      </c>
      <c r="DJ3">
        <v>412</v>
      </c>
      <c r="DK3">
        <v>3127</v>
      </c>
      <c r="DL3">
        <v>40700</v>
      </c>
      <c r="DM3">
        <v>3700</v>
      </c>
      <c r="DO3">
        <v>106</v>
      </c>
      <c r="DP3">
        <v>25719</v>
      </c>
      <c r="DQ3">
        <v>1826</v>
      </c>
      <c r="DS3">
        <v>93</v>
      </c>
      <c r="DT3">
        <v>3076</v>
      </c>
      <c r="DV3">
        <v>12645</v>
      </c>
      <c r="DX3">
        <v>12</v>
      </c>
      <c r="DY3">
        <v>403</v>
      </c>
      <c r="DZ3">
        <v>833</v>
      </c>
      <c r="EA3">
        <v>405</v>
      </c>
      <c r="EB3">
        <v>8118</v>
      </c>
      <c r="EC3">
        <v>3952</v>
      </c>
      <c r="ED3">
        <v>436</v>
      </c>
      <c r="EE3">
        <v>3554</v>
      </c>
      <c r="EF3">
        <v>4755</v>
      </c>
      <c r="EG3">
        <v>2378</v>
      </c>
      <c r="EH3">
        <v>1116</v>
      </c>
      <c r="EJ3">
        <v>7685</v>
      </c>
      <c r="EK3">
        <v>4560</v>
      </c>
      <c r="EM3">
        <v>1457</v>
      </c>
      <c r="EO3">
        <v>595</v>
      </c>
      <c r="EP3">
        <v>497</v>
      </c>
      <c r="ER3">
        <v>276</v>
      </c>
      <c r="ES3">
        <v>51606</v>
      </c>
      <c r="ET3">
        <v>3</v>
      </c>
      <c r="EU3">
        <v>708</v>
      </c>
      <c r="EW3">
        <v>913</v>
      </c>
      <c r="EY3">
        <v>553</v>
      </c>
      <c r="FA3">
        <v>396</v>
      </c>
      <c r="FC3">
        <v>838</v>
      </c>
      <c r="FE3">
        <v>924</v>
      </c>
      <c r="FF3">
        <v>5580</v>
      </c>
      <c r="FG3">
        <v>7573</v>
      </c>
      <c r="FH3">
        <v>4489</v>
      </c>
      <c r="FI3">
        <v>733</v>
      </c>
      <c r="FJ3">
        <v>900</v>
      </c>
      <c r="FK3">
        <v>1251</v>
      </c>
      <c r="FL3">
        <v>2486</v>
      </c>
      <c r="FN3">
        <v>4</v>
      </c>
      <c r="FP3">
        <v>59</v>
      </c>
      <c r="FQ3">
        <v>45</v>
      </c>
      <c r="FS3">
        <v>14</v>
      </c>
      <c r="FT3">
        <v>2100</v>
      </c>
      <c r="FU3">
        <v>2412</v>
      </c>
      <c r="FV3">
        <v>1258</v>
      </c>
      <c r="FW3">
        <v>775</v>
      </c>
      <c r="FX3">
        <v>416</v>
      </c>
      <c r="FZ3">
        <v>1</v>
      </c>
      <c r="GC3">
        <v>4589</v>
      </c>
      <c r="GD3">
        <v>2270</v>
      </c>
      <c r="GE3">
        <v>1406</v>
      </c>
      <c r="GH3">
        <v>7470</v>
      </c>
      <c r="GI3">
        <v>1431</v>
      </c>
      <c r="GK3">
        <v>9</v>
      </c>
      <c r="GL3">
        <v>3866</v>
      </c>
      <c r="GM3">
        <v>2016</v>
      </c>
      <c r="GN3">
        <v>99</v>
      </c>
      <c r="GO3">
        <v>689</v>
      </c>
      <c r="GP3">
        <v>860</v>
      </c>
      <c r="GQ3">
        <v>19</v>
      </c>
      <c r="GR3">
        <v>46</v>
      </c>
      <c r="GS3">
        <v>26</v>
      </c>
      <c r="GT3">
        <v>111</v>
      </c>
      <c r="GU3">
        <v>2094</v>
      </c>
      <c r="GV3">
        <v>124</v>
      </c>
    </row>
    <row r="4" spans="1:203" ht="12">
      <c r="A4" t="s">
        <v>78</v>
      </c>
      <c r="B4">
        <v>136963</v>
      </c>
      <c r="C4">
        <v>74964</v>
      </c>
      <c r="D4">
        <v>16308</v>
      </c>
      <c r="E4">
        <v>114</v>
      </c>
      <c r="F4">
        <v>1176</v>
      </c>
      <c r="G4">
        <v>3</v>
      </c>
      <c r="H4">
        <v>808</v>
      </c>
      <c r="I4">
        <v>89</v>
      </c>
      <c r="J4">
        <v>61</v>
      </c>
      <c r="K4">
        <v>518</v>
      </c>
      <c r="L4">
        <v>211</v>
      </c>
      <c r="M4">
        <v>422</v>
      </c>
      <c r="N4">
        <v>2699</v>
      </c>
      <c r="P4">
        <v>504</v>
      </c>
      <c r="S4">
        <v>109</v>
      </c>
      <c r="T4">
        <v>887</v>
      </c>
      <c r="U4">
        <v>23</v>
      </c>
      <c r="V4">
        <v>67</v>
      </c>
      <c r="W4">
        <v>290</v>
      </c>
      <c r="X4">
        <v>20</v>
      </c>
      <c r="Y4">
        <v>2442</v>
      </c>
      <c r="Z4">
        <v>24</v>
      </c>
      <c r="AA4">
        <v>2</v>
      </c>
      <c r="AB4">
        <v>17</v>
      </c>
      <c r="AC4">
        <v>60</v>
      </c>
      <c r="AD4">
        <v>2889</v>
      </c>
      <c r="AE4">
        <v>5</v>
      </c>
      <c r="AF4">
        <v>505</v>
      </c>
      <c r="AG4">
        <v>625</v>
      </c>
      <c r="AH4">
        <v>892</v>
      </c>
      <c r="AI4">
        <v>24036</v>
      </c>
      <c r="AJ4">
        <v>51</v>
      </c>
      <c r="AL4">
        <v>301</v>
      </c>
      <c r="AM4">
        <v>321</v>
      </c>
      <c r="AN4">
        <v>108</v>
      </c>
      <c r="AO4">
        <v>38</v>
      </c>
      <c r="AP4">
        <v>2922</v>
      </c>
      <c r="AQ4">
        <v>15</v>
      </c>
      <c r="AR4">
        <v>23</v>
      </c>
      <c r="AS4">
        <v>8</v>
      </c>
      <c r="AT4">
        <v>40</v>
      </c>
      <c r="AU4">
        <v>115</v>
      </c>
      <c r="AV4">
        <v>2</v>
      </c>
      <c r="AW4">
        <v>1094</v>
      </c>
      <c r="AX4">
        <v>6750</v>
      </c>
      <c r="AY4">
        <v>27</v>
      </c>
      <c r="AZ4">
        <v>5025</v>
      </c>
      <c r="BA4">
        <v>8</v>
      </c>
      <c r="BB4">
        <v>1665</v>
      </c>
      <c r="BC4">
        <v>6</v>
      </c>
      <c r="BD4">
        <v>5</v>
      </c>
      <c r="BE4">
        <v>634</v>
      </c>
      <c r="BF4">
        <v>5698</v>
      </c>
      <c r="BI4">
        <v>2</v>
      </c>
      <c r="BL4">
        <v>1040</v>
      </c>
      <c r="BM4">
        <v>44</v>
      </c>
      <c r="BN4">
        <v>11</v>
      </c>
      <c r="BP4">
        <v>80</v>
      </c>
      <c r="BQ4">
        <v>47</v>
      </c>
      <c r="BR4">
        <v>2</v>
      </c>
      <c r="BS4">
        <v>38</v>
      </c>
      <c r="BT4">
        <v>272</v>
      </c>
      <c r="BU4">
        <v>20</v>
      </c>
      <c r="BV4">
        <v>16</v>
      </c>
      <c r="BW4">
        <v>555</v>
      </c>
      <c r="BY4">
        <v>42</v>
      </c>
      <c r="BZ4">
        <v>21</v>
      </c>
      <c r="CB4">
        <v>3</v>
      </c>
      <c r="CC4">
        <v>9</v>
      </c>
      <c r="CD4">
        <v>3474</v>
      </c>
      <c r="CE4">
        <v>22</v>
      </c>
      <c r="CF4">
        <v>4543</v>
      </c>
      <c r="CG4">
        <v>507</v>
      </c>
      <c r="CH4">
        <v>90</v>
      </c>
      <c r="CI4">
        <v>1746</v>
      </c>
      <c r="CJ4">
        <v>442</v>
      </c>
      <c r="CK4">
        <v>803</v>
      </c>
      <c r="CL4">
        <v>111</v>
      </c>
      <c r="CM4">
        <v>8</v>
      </c>
      <c r="CN4">
        <v>43</v>
      </c>
      <c r="CO4">
        <v>439</v>
      </c>
      <c r="CQ4">
        <v>89</v>
      </c>
      <c r="CR4">
        <v>265</v>
      </c>
      <c r="CT4">
        <v>21606</v>
      </c>
      <c r="CU4">
        <v>146</v>
      </c>
      <c r="CX4">
        <v>6</v>
      </c>
      <c r="CY4">
        <v>36</v>
      </c>
      <c r="CZ4">
        <v>1</v>
      </c>
      <c r="DA4">
        <v>1</v>
      </c>
      <c r="DB4">
        <v>572</v>
      </c>
      <c r="DC4">
        <v>2419</v>
      </c>
      <c r="DD4">
        <v>128</v>
      </c>
      <c r="DF4">
        <v>69</v>
      </c>
      <c r="DG4">
        <v>195</v>
      </c>
      <c r="DH4">
        <v>326</v>
      </c>
      <c r="DI4">
        <v>2831</v>
      </c>
      <c r="DJ4">
        <v>193</v>
      </c>
      <c r="DK4">
        <v>223</v>
      </c>
      <c r="DL4">
        <v>1085</v>
      </c>
      <c r="DM4">
        <v>267</v>
      </c>
      <c r="DO4">
        <v>16</v>
      </c>
      <c r="DP4">
        <v>1939</v>
      </c>
      <c r="DQ4">
        <v>53</v>
      </c>
      <c r="DS4">
        <v>352</v>
      </c>
      <c r="DT4">
        <v>4653</v>
      </c>
      <c r="DV4">
        <v>110</v>
      </c>
      <c r="DX4">
        <v>2</v>
      </c>
      <c r="DY4">
        <v>11</v>
      </c>
      <c r="DZ4">
        <v>12</v>
      </c>
      <c r="EA4">
        <v>5</v>
      </c>
      <c r="EB4">
        <v>54</v>
      </c>
      <c r="EC4">
        <v>33</v>
      </c>
      <c r="ED4">
        <v>9</v>
      </c>
      <c r="EE4">
        <v>79</v>
      </c>
      <c r="EF4">
        <v>16</v>
      </c>
      <c r="EG4">
        <v>30</v>
      </c>
      <c r="EH4">
        <v>2825</v>
      </c>
      <c r="EJ4">
        <v>235</v>
      </c>
      <c r="EK4">
        <v>1355</v>
      </c>
      <c r="EM4">
        <v>8</v>
      </c>
      <c r="EO4">
        <v>929</v>
      </c>
      <c r="EP4">
        <v>55</v>
      </c>
      <c r="ER4">
        <v>327</v>
      </c>
      <c r="ES4">
        <v>29644</v>
      </c>
      <c r="ET4">
        <v>130</v>
      </c>
      <c r="EU4">
        <v>243</v>
      </c>
      <c r="EW4">
        <v>1242</v>
      </c>
      <c r="EY4">
        <v>348</v>
      </c>
      <c r="FA4">
        <v>215</v>
      </c>
      <c r="FC4">
        <v>329</v>
      </c>
      <c r="FE4">
        <v>199</v>
      </c>
      <c r="FG4">
        <v>5674</v>
      </c>
      <c r="FH4">
        <v>2631</v>
      </c>
      <c r="FI4">
        <v>273</v>
      </c>
      <c r="FJ4">
        <v>58</v>
      </c>
      <c r="FK4">
        <v>370</v>
      </c>
      <c r="FL4">
        <v>2434</v>
      </c>
      <c r="FN4">
        <v>2</v>
      </c>
      <c r="FP4">
        <v>999</v>
      </c>
      <c r="FQ4">
        <v>8</v>
      </c>
      <c r="FS4">
        <v>138</v>
      </c>
      <c r="FT4">
        <v>790</v>
      </c>
      <c r="FU4">
        <v>290</v>
      </c>
      <c r="FV4">
        <v>997</v>
      </c>
      <c r="FW4">
        <v>3349</v>
      </c>
      <c r="FX4">
        <v>1132</v>
      </c>
      <c r="FZ4">
        <v>2</v>
      </c>
      <c r="GC4">
        <v>2957</v>
      </c>
      <c r="GD4">
        <v>497</v>
      </c>
      <c r="GE4">
        <v>461</v>
      </c>
      <c r="GH4">
        <v>3104</v>
      </c>
      <c r="GI4">
        <v>490</v>
      </c>
      <c r="GK4">
        <v>282</v>
      </c>
      <c r="GL4">
        <v>120</v>
      </c>
      <c r="GM4">
        <v>84</v>
      </c>
      <c r="GN4">
        <v>8</v>
      </c>
      <c r="GO4">
        <v>19</v>
      </c>
      <c r="GQ4">
        <v>2</v>
      </c>
      <c r="GT4">
        <v>7</v>
      </c>
      <c r="GU4">
        <v>388</v>
      </c>
    </row>
    <row r="5" spans="1:204" ht="12">
      <c r="A5" t="s">
        <v>109</v>
      </c>
      <c r="B5">
        <v>107963</v>
      </c>
      <c r="C5">
        <v>6792</v>
      </c>
      <c r="D5">
        <v>271</v>
      </c>
      <c r="E5">
        <v>21</v>
      </c>
      <c r="F5">
        <v>56</v>
      </c>
      <c r="G5">
        <v>73</v>
      </c>
      <c r="H5">
        <v>32</v>
      </c>
      <c r="I5">
        <v>31</v>
      </c>
      <c r="J5">
        <v>5</v>
      </c>
      <c r="K5">
        <v>10</v>
      </c>
      <c r="L5">
        <v>32</v>
      </c>
      <c r="M5">
        <v>6</v>
      </c>
      <c r="N5">
        <v>30</v>
      </c>
      <c r="P5">
        <v>942</v>
      </c>
      <c r="S5">
        <v>470</v>
      </c>
      <c r="T5">
        <v>22</v>
      </c>
      <c r="U5">
        <v>7</v>
      </c>
      <c r="V5">
        <v>330</v>
      </c>
      <c r="W5">
        <v>47</v>
      </c>
      <c r="X5">
        <v>5</v>
      </c>
      <c r="Y5">
        <v>71</v>
      </c>
      <c r="Z5">
        <v>89</v>
      </c>
      <c r="AA5">
        <v>2</v>
      </c>
      <c r="AB5">
        <v>17</v>
      </c>
      <c r="AC5">
        <v>40</v>
      </c>
      <c r="AD5">
        <v>81</v>
      </c>
      <c r="AE5">
        <v>4</v>
      </c>
      <c r="AF5">
        <v>99</v>
      </c>
      <c r="AG5">
        <v>30</v>
      </c>
      <c r="AH5">
        <v>14</v>
      </c>
      <c r="AI5">
        <v>925</v>
      </c>
      <c r="AJ5">
        <v>16</v>
      </c>
      <c r="AL5">
        <v>8</v>
      </c>
      <c r="AM5">
        <v>245</v>
      </c>
      <c r="AN5">
        <v>81</v>
      </c>
      <c r="AO5">
        <v>2</v>
      </c>
      <c r="AP5">
        <v>85</v>
      </c>
      <c r="AR5">
        <v>80</v>
      </c>
      <c r="AS5">
        <v>81</v>
      </c>
      <c r="AT5">
        <v>122</v>
      </c>
      <c r="AU5">
        <v>157</v>
      </c>
      <c r="AV5">
        <v>5</v>
      </c>
      <c r="AW5">
        <v>95</v>
      </c>
      <c r="AX5">
        <v>695</v>
      </c>
      <c r="AY5">
        <v>94</v>
      </c>
      <c r="AZ5">
        <v>598</v>
      </c>
      <c r="BA5">
        <v>77</v>
      </c>
      <c r="BB5">
        <v>218</v>
      </c>
      <c r="BC5">
        <v>26</v>
      </c>
      <c r="BE5">
        <v>345</v>
      </c>
      <c r="BF5">
        <v>5462</v>
      </c>
      <c r="BI5">
        <v>2</v>
      </c>
      <c r="BJ5">
        <v>1</v>
      </c>
      <c r="BL5">
        <v>392</v>
      </c>
      <c r="BM5">
        <v>82</v>
      </c>
      <c r="BN5">
        <v>16</v>
      </c>
      <c r="BP5">
        <v>19</v>
      </c>
      <c r="BQ5">
        <v>62</v>
      </c>
      <c r="BS5">
        <v>34</v>
      </c>
      <c r="BT5">
        <v>43</v>
      </c>
      <c r="BU5">
        <v>19</v>
      </c>
      <c r="BV5">
        <v>11</v>
      </c>
      <c r="BW5">
        <v>259</v>
      </c>
      <c r="BY5">
        <v>29</v>
      </c>
      <c r="BZ5">
        <v>23</v>
      </c>
      <c r="CB5">
        <v>3</v>
      </c>
      <c r="CC5">
        <v>10</v>
      </c>
      <c r="CD5">
        <v>4207</v>
      </c>
      <c r="CE5">
        <v>250</v>
      </c>
      <c r="CF5">
        <v>3230</v>
      </c>
      <c r="CG5">
        <v>321</v>
      </c>
      <c r="CH5">
        <v>240</v>
      </c>
      <c r="CI5">
        <v>896</v>
      </c>
      <c r="CJ5">
        <v>515</v>
      </c>
      <c r="CK5">
        <v>407</v>
      </c>
      <c r="CL5">
        <v>93</v>
      </c>
      <c r="CM5">
        <v>5</v>
      </c>
      <c r="CN5">
        <v>46</v>
      </c>
      <c r="CO5">
        <v>518</v>
      </c>
      <c r="CQ5">
        <v>71</v>
      </c>
      <c r="CR5">
        <v>118</v>
      </c>
      <c r="CT5">
        <v>46317</v>
      </c>
      <c r="CU5">
        <v>612</v>
      </c>
      <c r="CX5">
        <v>1</v>
      </c>
      <c r="CY5">
        <v>113</v>
      </c>
      <c r="CZ5">
        <v>1</v>
      </c>
      <c r="DB5">
        <v>19</v>
      </c>
      <c r="DC5">
        <v>5172</v>
      </c>
      <c r="DD5">
        <v>477</v>
      </c>
      <c r="DG5">
        <v>609</v>
      </c>
      <c r="DH5">
        <v>2125</v>
      </c>
      <c r="DI5">
        <v>10485</v>
      </c>
      <c r="DJ5">
        <v>375</v>
      </c>
      <c r="DK5">
        <v>1047</v>
      </c>
      <c r="DL5">
        <v>1219</v>
      </c>
      <c r="DM5">
        <v>1029</v>
      </c>
      <c r="DO5">
        <v>31</v>
      </c>
      <c r="DP5">
        <v>4228</v>
      </c>
      <c r="DQ5">
        <v>12</v>
      </c>
      <c r="DS5">
        <v>18</v>
      </c>
      <c r="DT5">
        <v>327</v>
      </c>
      <c r="DV5">
        <v>54</v>
      </c>
      <c r="DX5">
        <v>9</v>
      </c>
      <c r="DY5">
        <v>21</v>
      </c>
      <c r="DZ5">
        <v>27</v>
      </c>
      <c r="EA5">
        <v>5</v>
      </c>
      <c r="EB5">
        <v>186</v>
      </c>
      <c r="EC5">
        <v>124</v>
      </c>
      <c r="EE5">
        <v>44</v>
      </c>
      <c r="EF5">
        <v>26</v>
      </c>
      <c r="EG5">
        <v>138</v>
      </c>
      <c r="EH5">
        <v>498</v>
      </c>
      <c r="EJ5">
        <v>227</v>
      </c>
      <c r="EK5">
        <v>14949</v>
      </c>
      <c r="EM5">
        <v>17</v>
      </c>
      <c r="EO5">
        <v>1147</v>
      </c>
      <c r="EP5">
        <v>51</v>
      </c>
      <c r="ER5">
        <v>894</v>
      </c>
      <c r="ES5">
        <v>43072</v>
      </c>
      <c r="ET5">
        <v>12</v>
      </c>
      <c r="EU5">
        <v>5519</v>
      </c>
      <c r="EW5">
        <v>742</v>
      </c>
      <c r="EY5">
        <v>185</v>
      </c>
      <c r="FA5">
        <v>617</v>
      </c>
      <c r="FC5">
        <v>398</v>
      </c>
      <c r="FE5">
        <v>787</v>
      </c>
      <c r="FF5">
        <v>3871</v>
      </c>
      <c r="FH5">
        <v>6760</v>
      </c>
      <c r="FI5">
        <v>527</v>
      </c>
      <c r="FJ5">
        <v>251</v>
      </c>
      <c r="FK5">
        <v>289</v>
      </c>
      <c r="FL5">
        <v>3748</v>
      </c>
      <c r="FN5">
        <v>12</v>
      </c>
      <c r="FP5">
        <v>1118</v>
      </c>
      <c r="FQ5">
        <v>7</v>
      </c>
      <c r="FS5">
        <v>1</v>
      </c>
      <c r="FT5">
        <v>2266</v>
      </c>
      <c r="FU5">
        <v>943</v>
      </c>
      <c r="FV5">
        <v>2421</v>
      </c>
      <c r="FW5">
        <v>890</v>
      </c>
      <c r="FX5">
        <v>336</v>
      </c>
      <c r="GC5">
        <v>2787</v>
      </c>
      <c r="GD5">
        <v>524</v>
      </c>
      <c r="GE5">
        <v>1447</v>
      </c>
      <c r="GH5">
        <v>2223</v>
      </c>
      <c r="GI5">
        <v>4037</v>
      </c>
      <c r="GK5">
        <v>354</v>
      </c>
      <c r="GL5">
        <v>175</v>
      </c>
      <c r="GM5">
        <v>138</v>
      </c>
      <c r="GO5">
        <v>23</v>
      </c>
      <c r="GQ5">
        <v>2</v>
      </c>
      <c r="GS5">
        <v>3</v>
      </c>
      <c r="GT5">
        <v>9</v>
      </c>
      <c r="GU5">
        <v>417</v>
      </c>
      <c r="GV5">
        <v>1610</v>
      </c>
    </row>
    <row r="6" spans="1:204" ht="12">
      <c r="A6" t="s">
        <v>97</v>
      </c>
      <c r="B6">
        <v>80183</v>
      </c>
      <c r="C6">
        <v>9283</v>
      </c>
      <c r="D6">
        <v>263</v>
      </c>
      <c r="E6">
        <v>18</v>
      </c>
      <c r="F6">
        <v>1</v>
      </c>
      <c r="G6">
        <v>399</v>
      </c>
      <c r="H6">
        <v>4</v>
      </c>
      <c r="I6">
        <v>8</v>
      </c>
      <c r="J6">
        <v>2</v>
      </c>
      <c r="K6">
        <v>4</v>
      </c>
      <c r="L6">
        <v>2</v>
      </c>
      <c r="M6">
        <v>1</v>
      </c>
      <c r="P6">
        <v>264</v>
      </c>
      <c r="S6">
        <v>309</v>
      </c>
      <c r="T6">
        <v>10</v>
      </c>
      <c r="U6">
        <v>105</v>
      </c>
      <c r="V6">
        <v>371</v>
      </c>
      <c r="W6">
        <v>11</v>
      </c>
      <c r="X6">
        <v>6</v>
      </c>
      <c r="Y6">
        <v>18</v>
      </c>
      <c r="Z6">
        <v>1330</v>
      </c>
      <c r="AA6">
        <v>148</v>
      </c>
      <c r="AB6">
        <v>13</v>
      </c>
      <c r="AC6">
        <v>324</v>
      </c>
      <c r="AD6">
        <v>31</v>
      </c>
      <c r="AE6">
        <v>372</v>
      </c>
      <c r="AF6">
        <v>22</v>
      </c>
      <c r="AG6">
        <v>5</v>
      </c>
      <c r="AH6">
        <v>415</v>
      </c>
      <c r="AI6">
        <v>50</v>
      </c>
      <c r="AJ6">
        <v>106</v>
      </c>
      <c r="AL6">
        <v>14</v>
      </c>
      <c r="AM6">
        <v>975</v>
      </c>
      <c r="AN6">
        <v>19</v>
      </c>
      <c r="AO6">
        <v>1</v>
      </c>
      <c r="AP6">
        <v>16</v>
      </c>
      <c r="AQ6">
        <v>106</v>
      </c>
      <c r="AR6">
        <v>130</v>
      </c>
      <c r="AS6">
        <v>38</v>
      </c>
      <c r="AT6">
        <v>626</v>
      </c>
      <c r="AU6">
        <v>381</v>
      </c>
      <c r="AV6">
        <v>107</v>
      </c>
      <c r="AW6">
        <v>7</v>
      </c>
      <c r="AX6">
        <v>26</v>
      </c>
      <c r="AY6">
        <v>290</v>
      </c>
      <c r="AZ6">
        <v>272</v>
      </c>
      <c r="BA6">
        <v>457</v>
      </c>
      <c r="BB6">
        <v>29</v>
      </c>
      <c r="BC6">
        <v>620</v>
      </c>
      <c r="BD6">
        <v>438</v>
      </c>
      <c r="BE6">
        <v>119</v>
      </c>
      <c r="BF6">
        <v>7691</v>
      </c>
      <c r="BG6">
        <v>10</v>
      </c>
      <c r="BH6">
        <v>69</v>
      </c>
      <c r="BI6">
        <v>156</v>
      </c>
      <c r="BJ6">
        <v>12</v>
      </c>
      <c r="BK6">
        <v>85</v>
      </c>
      <c r="BL6">
        <v>1072</v>
      </c>
      <c r="BM6">
        <v>24</v>
      </c>
      <c r="BP6">
        <v>9</v>
      </c>
      <c r="BQ6">
        <v>7</v>
      </c>
      <c r="BR6">
        <v>16</v>
      </c>
      <c r="BS6">
        <v>8</v>
      </c>
      <c r="BT6">
        <v>2</v>
      </c>
      <c r="BU6">
        <v>4</v>
      </c>
      <c r="BV6">
        <v>100</v>
      </c>
      <c r="BW6">
        <v>354</v>
      </c>
      <c r="BX6">
        <v>7</v>
      </c>
      <c r="BY6">
        <v>6</v>
      </c>
      <c r="BZ6">
        <v>15</v>
      </c>
      <c r="CB6">
        <v>8</v>
      </c>
      <c r="CC6">
        <v>177</v>
      </c>
      <c r="CD6">
        <v>5401</v>
      </c>
      <c r="CE6">
        <v>149</v>
      </c>
      <c r="CF6">
        <v>1425</v>
      </c>
      <c r="CG6">
        <v>34</v>
      </c>
      <c r="CH6">
        <v>12</v>
      </c>
      <c r="CI6">
        <v>919</v>
      </c>
      <c r="CJ6">
        <v>61</v>
      </c>
      <c r="CK6">
        <v>107</v>
      </c>
      <c r="CL6">
        <v>34</v>
      </c>
      <c r="CM6">
        <v>70</v>
      </c>
      <c r="CN6">
        <v>10</v>
      </c>
      <c r="CO6">
        <v>67</v>
      </c>
      <c r="CQ6">
        <v>20</v>
      </c>
      <c r="CR6">
        <v>77</v>
      </c>
      <c r="CS6">
        <v>14</v>
      </c>
      <c r="CT6">
        <v>33091</v>
      </c>
      <c r="CU6">
        <v>5</v>
      </c>
      <c r="CX6">
        <v>178</v>
      </c>
      <c r="CY6">
        <v>382</v>
      </c>
      <c r="CZ6">
        <v>26</v>
      </c>
      <c r="DA6">
        <v>741</v>
      </c>
      <c r="DB6">
        <v>3</v>
      </c>
      <c r="DC6">
        <v>1577</v>
      </c>
      <c r="DD6">
        <v>1804</v>
      </c>
      <c r="DF6">
        <v>6687</v>
      </c>
      <c r="DG6">
        <v>1110</v>
      </c>
      <c r="DH6">
        <v>491</v>
      </c>
      <c r="DI6">
        <v>588</v>
      </c>
      <c r="DJ6">
        <v>340</v>
      </c>
      <c r="DK6">
        <v>792</v>
      </c>
      <c r="DL6">
        <v>1390</v>
      </c>
      <c r="DM6">
        <v>380</v>
      </c>
      <c r="DO6">
        <v>13</v>
      </c>
      <c r="DP6">
        <v>525</v>
      </c>
      <c r="DQ6">
        <v>253</v>
      </c>
      <c r="DS6">
        <v>1</v>
      </c>
      <c r="DT6">
        <v>118</v>
      </c>
      <c r="DV6">
        <v>7661</v>
      </c>
      <c r="DX6">
        <v>2</v>
      </c>
      <c r="DY6">
        <v>26</v>
      </c>
      <c r="DZ6">
        <v>108</v>
      </c>
      <c r="EA6">
        <v>403</v>
      </c>
      <c r="EB6">
        <v>1179</v>
      </c>
      <c r="EC6">
        <v>86</v>
      </c>
      <c r="ED6">
        <v>94</v>
      </c>
      <c r="EE6">
        <v>528</v>
      </c>
      <c r="EF6">
        <v>2447</v>
      </c>
      <c r="EG6">
        <v>661</v>
      </c>
      <c r="EH6">
        <v>119</v>
      </c>
      <c r="EJ6">
        <v>403</v>
      </c>
      <c r="EK6">
        <v>927</v>
      </c>
      <c r="EM6">
        <v>234</v>
      </c>
      <c r="EO6">
        <v>7</v>
      </c>
      <c r="EP6">
        <v>127</v>
      </c>
      <c r="ER6">
        <v>675</v>
      </c>
      <c r="ES6">
        <v>27675</v>
      </c>
      <c r="ET6">
        <v>1</v>
      </c>
      <c r="EU6">
        <v>123</v>
      </c>
      <c r="EW6">
        <v>815</v>
      </c>
      <c r="EY6">
        <v>24</v>
      </c>
      <c r="FA6">
        <v>39</v>
      </c>
      <c r="FC6">
        <v>552</v>
      </c>
      <c r="FE6">
        <v>253</v>
      </c>
      <c r="FF6">
        <v>4229</v>
      </c>
      <c r="FG6">
        <v>4765</v>
      </c>
      <c r="FH6">
        <v>4003</v>
      </c>
      <c r="FI6">
        <v>64</v>
      </c>
      <c r="FJ6">
        <v>143</v>
      </c>
      <c r="FK6">
        <v>4680</v>
      </c>
      <c r="FL6">
        <v>1447</v>
      </c>
      <c r="FN6">
        <v>1</v>
      </c>
      <c r="FP6">
        <v>163</v>
      </c>
      <c r="FQ6">
        <v>82</v>
      </c>
      <c r="FS6">
        <v>8</v>
      </c>
      <c r="FT6">
        <v>1019</v>
      </c>
      <c r="FU6">
        <v>1720</v>
      </c>
      <c r="FV6">
        <v>214</v>
      </c>
      <c r="FW6">
        <v>477</v>
      </c>
      <c r="FX6">
        <v>15</v>
      </c>
      <c r="GC6">
        <v>1850</v>
      </c>
      <c r="GD6">
        <v>279</v>
      </c>
      <c r="GE6">
        <v>380</v>
      </c>
      <c r="GI6">
        <v>66</v>
      </c>
      <c r="GK6">
        <v>263</v>
      </c>
      <c r="GL6">
        <v>853</v>
      </c>
      <c r="GM6">
        <v>533</v>
      </c>
      <c r="GN6">
        <v>49</v>
      </c>
      <c r="GO6">
        <v>200</v>
      </c>
      <c r="GQ6">
        <v>30</v>
      </c>
      <c r="GR6">
        <v>2</v>
      </c>
      <c r="GS6">
        <v>10</v>
      </c>
      <c r="GT6">
        <v>29</v>
      </c>
      <c r="GU6">
        <v>75</v>
      </c>
      <c r="GV6">
        <v>90</v>
      </c>
    </row>
    <row r="7" spans="1:195" ht="12">
      <c r="A7" t="s">
        <v>113</v>
      </c>
      <c r="B7">
        <v>66806</v>
      </c>
      <c r="C7">
        <v>19886</v>
      </c>
      <c r="D7">
        <v>784</v>
      </c>
      <c r="E7">
        <v>1100</v>
      </c>
      <c r="F7">
        <v>520</v>
      </c>
      <c r="G7">
        <v>20</v>
      </c>
      <c r="H7">
        <v>477</v>
      </c>
      <c r="I7">
        <v>291</v>
      </c>
      <c r="J7">
        <v>198</v>
      </c>
      <c r="K7">
        <v>3</v>
      </c>
      <c r="L7">
        <v>281</v>
      </c>
      <c r="M7">
        <v>59</v>
      </c>
      <c r="N7">
        <v>1284</v>
      </c>
      <c r="P7">
        <v>154</v>
      </c>
      <c r="S7">
        <v>2357</v>
      </c>
      <c r="T7">
        <v>34</v>
      </c>
      <c r="U7">
        <v>27</v>
      </c>
      <c r="V7">
        <v>804</v>
      </c>
      <c r="W7">
        <v>243</v>
      </c>
      <c r="X7">
        <v>512</v>
      </c>
      <c r="Y7">
        <v>40</v>
      </c>
      <c r="Z7">
        <v>129</v>
      </c>
      <c r="AA7">
        <v>36</v>
      </c>
      <c r="AB7">
        <v>64</v>
      </c>
      <c r="AC7">
        <v>34</v>
      </c>
      <c r="AD7">
        <v>1199</v>
      </c>
      <c r="AE7">
        <v>10</v>
      </c>
      <c r="AF7">
        <v>1222</v>
      </c>
      <c r="AG7">
        <v>352</v>
      </c>
      <c r="AH7">
        <v>163</v>
      </c>
      <c r="AI7">
        <v>1018</v>
      </c>
      <c r="AJ7">
        <v>409</v>
      </c>
      <c r="AL7">
        <v>205</v>
      </c>
      <c r="AM7">
        <v>1191</v>
      </c>
      <c r="AN7">
        <v>267</v>
      </c>
      <c r="AO7">
        <v>118</v>
      </c>
      <c r="AP7">
        <v>221</v>
      </c>
      <c r="AQ7">
        <v>25</v>
      </c>
      <c r="AR7">
        <v>371</v>
      </c>
      <c r="AS7">
        <v>143</v>
      </c>
      <c r="AT7">
        <v>15</v>
      </c>
      <c r="AU7">
        <v>987</v>
      </c>
      <c r="AV7">
        <v>1</v>
      </c>
      <c r="AW7">
        <v>315</v>
      </c>
      <c r="AX7">
        <v>414</v>
      </c>
      <c r="AY7">
        <v>321</v>
      </c>
      <c r="AZ7">
        <v>305</v>
      </c>
      <c r="BA7">
        <v>473</v>
      </c>
      <c r="BB7">
        <v>140</v>
      </c>
      <c r="BC7">
        <v>128</v>
      </c>
      <c r="BD7">
        <v>219</v>
      </c>
      <c r="BE7">
        <v>203</v>
      </c>
      <c r="BF7">
        <v>5233</v>
      </c>
      <c r="BI7">
        <v>1</v>
      </c>
      <c r="BJ7">
        <v>1</v>
      </c>
      <c r="BL7">
        <v>6</v>
      </c>
      <c r="BM7">
        <v>150</v>
      </c>
      <c r="BN7">
        <v>3261</v>
      </c>
      <c r="BP7">
        <v>116</v>
      </c>
      <c r="BQ7">
        <v>37</v>
      </c>
      <c r="BR7">
        <v>1</v>
      </c>
      <c r="BS7">
        <v>3</v>
      </c>
      <c r="BT7">
        <v>16</v>
      </c>
      <c r="BU7">
        <v>22</v>
      </c>
      <c r="BV7">
        <v>89</v>
      </c>
      <c r="BW7">
        <v>179</v>
      </c>
      <c r="BY7">
        <v>1008</v>
      </c>
      <c r="BZ7">
        <v>317</v>
      </c>
      <c r="CB7">
        <v>5</v>
      </c>
      <c r="CC7">
        <v>1</v>
      </c>
      <c r="CD7">
        <v>10</v>
      </c>
      <c r="CE7">
        <v>10</v>
      </c>
      <c r="CF7">
        <v>2993</v>
      </c>
      <c r="CG7">
        <v>26</v>
      </c>
      <c r="CH7">
        <v>598</v>
      </c>
      <c r="CI7">
        <v>37</v>
      </c>
      <c r="CJ7">
        <v>120</v>
      </c>
      <c r="CK7">
        <v>635</v>
      </c>
      <c r="CL7">
        <v>371</v>
      </c>
      <c r="CM7">
        <v>70</v>
      </c>
      <c r="CN7">
        <v>1</v>
      </c>
      <c r="CO7">
        <v>993</v>
      </c>
      <c r="CQ7">
        <v>12</v>
      </c>
      <c r="CR7">
        <v>109</v>
      </c>
      <c r="CS7">
        <v>21</v>
      </c>
      <c r="CT7">
        <v>30005</v>
      </c>
      <c r="CU7">
        <v>3029</v>
      </c>
      <c r="CX7">
        <v>26</v>
      </c>
      <c r="CY7">
        <v>654</v>
      </c>
      <c r="DB7">
        <v>1038</v>
      </c>
      <c r="DC7">
        <v>177</v>
      </c>
      <c r="DD7">
        <v>277</v>
      </c>
      <c r="DG7">
        <v>2016</v>
      </c>
      <c r="DH7">
        <v>6</v>
      </c>
      <c r="DI7">
        <v>125</v>
      </c>
      <c r="DJ7">
        <v>311</v>
      </c>
      <c r="DK7">
        <v>470</v>
      </c>
      <c r="DL7">
        <v>9</v>
      </c>
      <c r="DM7">
        <v>1847</v>
      </c>
      <c r="DO7">
        <v>357</v>
      </c>
      <c r="DQ7">
        <v>113</v>
      </c>
      <c r="DS7">
        <v>2124</v>
      </c>
      <c r="DT7">
        <v>2977</v>
      </c>
      <c r="DX7">
        <v>3831</v>
      </c>
      <c r="DY7">
        <v>3</v>
      </c>
      <c r="DZ7">
        <v>619</v>
      </c>
      <c r="EA7">
        <v>4</v>
      </c>
      <c r="EB7">
        <v>199</v>
      </c>
      <c r="EC7">
        <v>196</v>
      </c>
      <c r="EE7">
        <v>2</v>
      </c>
      <c r="EG7">
        <v>688</v>
      </c>
      <c r="EH7">
        <v>3838</v>
      </c>
      <c r="EJ7">
        <v>40</v>
      </c>
      <c r="EK7">
        <v>25</v>
      </c>
      <c r="EO7">
        <v>2252</v>
      </c>
      <c r="EP7">
        <v>2391</v>
      </c>
      <c r="EQ7">
        <v>350</v>
      </c>
      <c r="ER7">
        <v>11</v>
      </c>
      <c r="ES7">
        <v>8688</v>
      </c>
      <c r="EU7">
        <v>1</v>
      </c>
      <c r="EW7">
        <v>1</v>
      </c>
      <c r="EY7">
        <v>3434</v>
      </c>
      <c r="FA7">
        <v>1021</v>
      </c>
      <c r="FC7">
        <v>3</v>
      </c>
      <c r="FE7">
        <v>120</v>
      </c>
      <c r="FF7">
        <v>9</v>
      </c>
      <c r="FG7">
        <v>1054</v>
      </c>
      <c r="FH7">
        <v>273</v>
      </c>
      <c r="FI7">
        <v>418</v>
      </c>
      <c r="FJ7">
        <v>5</v>
      </c>
      <c r="FL7">
        <v>6</v>
      </c>
      <c r="FQ7">
        <v>5</v>
      </c>
      <c r="FV7">
        <v>1812</v>
      </c>
      <c r="FW7">
        <v>113</v>
      </c>
      <c r="FX7">
        <v>19</v>
      </c>
      <c r="FZ7">
        <v>1</v>
      </c>
      <c r="GC7">
        <v>89</v>
      </c>
      <c r="GD7">
        <v>10</v>
      </c>
      <c r="GE7">
        <v>2</v>
      </c>
      <c r="GH7">
        <v>5</v>
      </c>
      <c r="GI7">
        <v>287</v>
      </c>
      <c r="GL7">
        <v>1</v>
      </c>
      <c r="GM7">
        <v>1</v>
      </c>
    </row>
    <row r="8" spans="1:204" ht="12">
      <c r="A8" t="s">
        <v>210</v>
      </c>
      <c r="B8">
        <v>37269</v>
      </c>
      <c r="C8">
        <v>6098</v>
      </c>
      <c r="D8">
        <v>391</v>
      </c>
      <c r="E8">
        <v>5</v>
      </c>
      <c r="F8">
        <v>73</v>
      </c>
      <c r="G8">
        <v>88</v>
      </c>
      <c r="H8">
        <v>55</v>
      </c>
      <c r="I8">
        <v>83</v>
      </c>
      <c r="K8">
        <v>16</v>
      </c>
      <c r="L8">
        <v>22</v>
      </c>
      <c r="M8">
        <v>7</v>
      </c>
      <c r="N8">
        <v>29</v>
      </c>
      <c r="P8">
        <v>215</v>
      </c>
      <c r="S8">
        <v>106</v>
      </c>
      <c r="T8">
        <v>112</v>
      </c>
      <c r="U8">
        <v>25</v>
      </c>
      <c r="V8">
        <v>419</v>
      </c>
      <c r="W8">
        <v>63</v>
      </c>
      <c r="X8">
        <v>1</v>
      </c>
      <c r="Y8">
        <v>244</v>
      </c>
      <c r="Z8">
        <v>499</v>
      </c>
      <c r="AA8">
        <v>31</v>
      </c>
      <c r="AB8">
        <v>5</v>
      </c>
      <c r="AC8">
        <v>169</v>
      </c>
      <c r="AD8">
        <v>45</v>
      </c>
      <c r="AE8">
        <v>37</v>
      </c>
      <c r="AF8">
        <v>80</v>
      </c>
      <c r="AG8">
        <v>26</v>
      </c>
      <c r="AH8">
        <v>118</v>
      </c>
      <c r="AI8">
        <v>597</v>
      </c>
      <c r="AJ8">
        <v>3</v>
      </c>
      <c r="AL8">
        <v>65</v>
      </c>
      <c r="AM8">
        <v>275</v>
      </c>
      <c r="AN8">
        <v>120</v>
      </c>
      <c r="AO8">
        <v>3</v>
      </c>
      <c r="AP8">
        <v>288</v>
      </c>
      <c r="AQ8">
        <v>32</v>
      </c>
      <c r="AR8">
        <v>29</v>
      </c>
      <c r="AS8">
        <v>85</v>
      </c>
      <c r="AT8">
        <v>145</v>
      </c>
      <c r="AU8">
        <v>25</v>
      </c>
      <c r="AV8">
        <v>31</v>
      </c>
      <c r="AW8">
        <v>71</v>
      </c>
      <c r="AX8">
        <v>398</v>
      </c>
      <c r="AY8">
        <v>61</v>
      </c>
      <c r="AZ8">
        <v>311</v>
      </c>
      <c r="BA8">
        <v>136</v>
      </c>
      <c r="BB8">
        <v>221</v>
      </c>
      <c r="BC8">
        <v>74</v>
      </c>
      <c r="BD8">
        <v>123</v>
      </c>
      <c r="BE8">
        <v>41</v>
      </c>
      <c r="BF8">
        <v>5060</v>
      </c>
      <c r="BG8">
        <v>41</v>
      </c>
      <c r="BH8">
        <v>203</v>
      </c>
      <c r="BI8">
        <v>154</v>
      </c>
      <c r="BJ8">
        <v>15</v>
      </c>
      <c r="BK8">
        <v>277</v>
      </c>
      <c r="BM8">
        <v>42</v>
      </c>
      <c r="BN8">
        <v>12</v>
      </c>
      <c r="BP8">
        <v>28</v>
      </c>
      <c r="BQ8">
        <v>25</v>
      </c>
      <c r="BR8">
        <v>26</v>
      </c>
      <c r="BS8">
        <v>19</v>
      </c>
      <c r="BT8">
        <v>139</v>
      </c>
      <c r="BU8">
        <v>18</v>
      </c>
      <c r="BV8">
        <v>153</v>
      </c>
      <c r="BW8">
        <v>245</v>
      </c>
      <c r="BX8">
        <v>7</v>
      </c>
      <c r="BY8">
        <v>36</v>
      </c>
      <c r="BZ8">
        <v>35</v>
      </c>
      <c r="CB8">
        <v>14</v>
      </c>
      <c r="CC8">
        <v>459</v>
      </c>
      <c r="CD8">
        <v>2972</v>
      </c>
      <c r="CE8">
        <v>140</v>
      </c>
      <c r="CF8">
        <v>983</v>
      </c>
      <c r="CG8">
        <v>129</v>
      </c>
      <c r="CH8">
        <v>13</v>
      </c>
      <c r="CI8">
        <v>286</v>
      </c>
      <c r="CJ8">
        <v>75</v>
      </c>
      <c r="CK8">
        <v>133</v>
      </c>
      <c r="CL8">
        <v>19</v>
      </c>
      <c r="CM8">
        <v>86</v>
      </c>
      <c r="CN8">
        <v>4</v>
      </c>
      <c r="CO8">
        <v>78</v>
      </c>
      <c r="CQ8">
        <v>23</v>
      </c>
      <c r="CR8">
        <v>134</v>
      </c>
      <c r="CS8">
        <v>3</v>
      </c>
      <c r="CT8">
        <v>19052</v>
      </c>
      <c r="CU8">
        <v>2</v>
      </c>
      <c r="CX8">
        <v>17</v>
      </c>
      <c r="CY8">
        <v>158</v>
      </c>
      <c r="CZ8">
        <v>6</v>
      </c>
      <c r="DA8">
        <v>21</v>
      </c>
      <c r="DC8">
        <v>3570</v>
      </c>
      <c r="DD8">
        <v>41</v>
      </c>
      <c r="DF8">
        <v>6893</v>
      </c>
      <c r="DG8">
        <v>1147</v>
      </c>
      <c r="DH8">
        <v>590</v>
      </c>
      <c r="DI8">
        <v>736</v>
      </c>
      <c r="DJ8">
        <v>44</v>
      </c>
      <c r="DK8">
        <v>154</v>
      </c>
      <c r="DL8">
        <v>702</v>
      </c>
      <c r="DM8">
        <v>108</v>
      </c>
      <c r="DO8">
        <v>40</v>
      </c>
      <c r="DP8">
        <v>227</v>
      </c>
      <c r="DQ8">
        <v>26</v>
      </c>
      <c r="DS8">
        <v>1</v>
      </c>
      <c r="DT8">
        <v>311</v>
      </c>
      <c r="DV8">
        <v>1565</v>
      </c>
      <c r="DY8">
        <v>18</v>
      </c>
      <c r="DZ8">
        <v>41</v>
      </c>
      <c r="EA8">
        <v>2</v>
      </c>
      <c r="EB8">
        <v>170</v>
      </c>
      <c r="EC8">
        <v>128</v>
      </c>
      <c r="EE8">
        <v>205</v>
      </c>
      <c r="EF8">
        <v>1216</v>
      </c>
      <c r="EG8">
        <v>446</v>
      </c>
      <c r="EH8">
        <v>34</v>
      </c>
      <c r="EJ8">
        <v>190</v>
      </c>
      <c r="EK8">
        <v>136</v>
      </c>
      <c r="EM8">
        <v>7</v>
      </c>
      <c r="EO8">
        <v>22</v>
      </c>
      <c r="EP8">
        <v>5</v>
      </c>
      <c r="EQ8">
        <v>4</v>
      </c>
      <c r="ER8">
        <v>69</v>
      </c>
      <c r="ES8">
        <v>5236</v>
      </c>
      <c r="EU8">
        <v>25</v>
      </c>
      <c r="EW8">
        <v>93</v>
      </c>
      <c r="EY8">
        <v>62</v>
      </c>
      <c r="FA8">
        <v>55</v>
      </c>
      <c r="FC8">
        <v>42</v>
      </c>
      <c r="FE8">
        <v>48</v>
      </c>
      <c r="FF8">
        <v>1713</v>
      </c>
      <c r="FG8">
        <v>752</v>
      </c>
      <c r="FI8">
        <v>43</v>
      </c>
      <c r="FK8">
        <v>93</v>
      </c>
      <c r="FL8">
        <v>103</v>
      </c>
      <c r="FN8">
        <v>1</v>
      </c>
      <c r="FP8">
        <v>3</v>
      </c>
      <c r="FQ8">
        <v>10</v>
      </c>
      <c r="FS8">
        <v>1</v>
      </c>
      <c r="FT8">
        <v>119</v>
      </c>
      <c r="FU8">
        <v>113</v>
      </c>
      <c r="FV8">
        <v>111</v>
      </c>
      <c r="FW8">
        <v>115</v>
      </c>
      <c r="FX8">
        <v>31</v>
      </c>
      <c r="GC8">
        <v>106</v>
      </c>
      <c r="GD8">
        <v>112</v>
      </c>
      <c r="GE8">
        <v>111</v>
      </c>
      <c r="GH8">
        <v>1219</v>
      </c>
      <c r="GI8">
        <v>104</v>
      </c>
      <c r="GK8">
        <v>51</v>
      </c>
      <c r="GL8">
        <v>379</v>
      </c>
      <c r="GM8">
        <v>240</v>
      </c>
      <c r="GN8">
        <v>19</v>
      </c>
      <c r="GO8">
        <v>110</v>
      </c>
      <c r="GQ8">
        <v>5</v>
      </c>
      <c r="GS8">
        <v>2</v>
      </c>
      <c r="GT8">
        <v>3</v>
      </c>
      <c r="GU8">
        <v>67</v>
      </c>
      <c r="GV8">
        <v>394</v>
      </c>
    </row>
    <row r="9" spans="1:204" ht="12">
      <c r="A9" t="s">
        <v>73</v>
      </c>
      <c r="B9">
        <v>33335</v>
      </c>
      <c r="C9">
        <v>12193</v>
      </c>
      <c r="D9">
        <v>602</v>
      </c>
      <c r="E9">
        <v>14</v>
      </c>
      <c r="F9">
        <v>73</v>
      </c>
      <c r="G9">
        <v>2</v>
      </c>
      <c r="H9">
        <v>84</v>
      </c>
      <c r="I9">
        <v>210</v>
      </c>
      <c r="J9">
        <v>11</v>
      </c>
      <c r="K9">
        <v>18</v>
      </c>
      <c r="L9">
        <v>11</v>
      </c>
      <c r="M9">
        <v>2</v>
      </c>
      <c r="N9">
        <v>38</v>
      </c>
      <c r="P9">
        <v>74</v>
      </c>
      <c r="S9">
        <v>44</v>
      </c>
      <c r="T9">
        <v>45</v>
      </c>
      <c r="U9">
        <v>1</v>
      </c>
      <c r="V9">
        <v>38</v>
      </c>
      <c r="W9">
        <v>40</v>
      </c>
      <c r="X9">
        <v>6</v>
      </c>
      <c r="Y9">
        <v>173</v>
      </c>
      <c r="Z9">
        <v>31</v>
      </c>
      <c r="AB9">
        <v>3</v>
      </c>
      <c r="AC9">
        <v>10</v>
      </c>
      <c r="AD9">
        <v>88</v>
      </c>
      <c r="AE9">
        <v>5</v>
      </c>
      <c r="AF9">
        <v>86</v>
      </c>
      <c r="AG9">
        <v>7</v>
      </c>
      <c r="AH9">
        <v>29</v>
      </c>
      <c r="AI9">
        <v>4737</v>
      </c>
      <c r="AL9">
        <v>54</v>
      </c>
      <c r="AM9">
        <v>82</v>
      </c>
      <c r="AN9">
        <v>381</v>
      </c>
      <c r="AP9">
        <v>106</v>
      </c>
      <c r="AR9">
        <v>2</v>
      </c>
      <c r="AS9">
        <v>13</v>
      </c>
      <c r="AT9">
        <v>16</v>
      </c>
      <c r="AU9">
        <v>21</v>
      </c>
      <c r="AW9">
        <v>31</v>
      </c>
      <c r="AX9">
        <v>482</v>
      </c>
      <c r="AY9">
        <v>16</v>
      </c>
      <c r="AZ9">
        <v>828</v>
      </c>
      <c r="BA9">
        <v>25</v>
      </c>
      <c r="BB9">
        <v>3584</v>
      </c>
      <c r="BC9">
        <v>17</v>
      </c>
      <c r="BD9">
        <v>2</v>
      </c>
      <c r="BE9">
        <v>51</v>
      </c>
      <c r="BF9">
        <v>639</v>
      </c>
      <c r="BL9">
        <v>87</v>
      </c>
      <c r="BM9">
        <v>27</v>
      </c>
      <c r="BN9">
        <v>3</v>
      </c>
      <c r="BP9">
        <v>1</v>
      </c>
      <c r="BQ9">
        <v>13</v>
      </c>
      <c r="BS9">
        <v>4</v>
      </c>
      <c r="BT9">
        <v>66</v>
      </c>
      <c r="BU9">
        <v>2</v>
      </c>
      <c r="BV9">
        <v>4</v>
      </c>
      <c r="BW9">
        <v>59</v>
      </c>
      <c r="BX9">
        <v>1</v>
      </c>
      <c r="BY9">
        <v>17</v>
      </c>
      <c r="BZ9">
        <v>3</v>
      </c>
      <c r="CC9">
        <v>2</v>
      </c>
      <c r="CD9">
        <v>350</v>
      </c>
      <c r="CF9">
        <v>764</v>
      </c>
      <c r="CG9">
        <v>26</v>
      </c>
      <c r="CH9">
        <v>47</v>
      </c>
      <c r="CI9">
        <v>175</v>
      </c>
      <c r="CJ9">
        <v>157</v>
      </c>
      <c r="CK9">
        <v>110</v>
      </c>
      <c r="CL9">
        <v>44</v>
      </c>
      <c r="CM9">
        <v>1</v>
      </c>
      <c r="CN9">
        <v>3</v>
      </c>
      <c r="CO9">
        <v>126</v>
      </c>
      <c r="CQ9">
        <v>9</v>
      </c>
      <c r="CR9">
        <v>11</v>
      </c>
      <c r="CS9">
        <v>55</v>
      </c>
      <c r="CT9">
        <v>3095</v>
      </c>
      <c r="CU9">
        <v>1</v>
      </c>
      <c r="CY9">
        <v>75</v>
      </c>
      <c r="CZ9">
        <v>1</v>
      </c>
      <c r="DB9">
        <v>4</v>
      </c>
      <c r="DC9">
        <v>506</v>
      </c>
      <c r="DD9">
        <v>6</v>
      </c>
      <c r="DG9">
        <v>105</v>
      </c>
      <c r="DH9">
        <v>120</v>
      </c>
      <c r="DI9">
        <v>399</v>
      </c>
      <c r="DJ9">
        <v>35</v>
      </c>
      <c r="DK9">
        <v>58</v>
      </c>
      <c r="DL9">
        <v>36</v>
      </c>
      <c r="DM9">
        <v>16</v>
      </c>
      <c r="DO9">
        <v>2</v>
      </c>
      <c r="DP9">
        <v>32</v>
      </c>
      <c r="DQ9">
        <v>2</v>
      </c>
      <c r="DS9">
        <v>4</v>
      </c>
      <c r="DT9">
        <v>418</v>
      </c>
      <c r="DV9">
        <v>107</v>
      </c>
      <c r="DY9">
        <v>4</v>
      </c>
      <c r="DZ9">
        <v>4</v>
      </c>
      <c r="EA9">
        <v>3</v>
      </c>
      <c r="EB9">
        <v>35</v>
      </c>
      <c r="EC9">
        <v>53</v>
      </c>
      <c r="ED9">
        <v>1</v>
      </c>
      <c r="EE9">
        <v>3</v>
      </c>
      <c r="EF9">
        <v>2</v>
      </c>
      <c r="EG9">
        <v>15</v>
      </c>
      <c r="EH9">
        <v>98</v>
      </c>
      <c r="EJ9">
        <v>49</v>
      </c>
      <c r="EK9">
        <v>759</v>
      </c>
      <c r="EM9">
        <v>1</v>
      </c>
      <c r="EO9">
        <v>63</v>
      </c>
      <c r="EP9">
        <v>1</v>
      </c>
      <c r="ER9">
        <v>77</v>
      </c>
      <c r="ES9">
        <v>15674</v>
      </c>
      <c r="EU9">
        <v>37</v>
      </c>
      <c r="EY9">
        <v>19</v>
      </c>
      <c r="FA9">
        <v>22</v>
      </c>
      <c r="FC9">
        <v>58</v>
      </c>
      <c r="FE9">
        <v>14</v>
      </c>
      <c r="FF9">
        <v>938</v>
      </c>
      <c r="FG9">
        <v>723</v>
      </c>
      <c r="FH9">
        <v>1103</v>
      </c>
      <c r="FI9">
        <v>39</v>
      </c>
      <c r="FJ9">
        <v>4</v>
      </c>
      <c r="FK9">
        <v>42</v>
      </c>
      <c r="FL9">
        <v>5917</v>
      </c>
      <c r="FP9">
        <v>1660</v>
      </c>
      <c r="FQ9">
        <v>4</v>
      </c>
      <c r="FT9">
        <v>1908</v>
      </c>
      <c r="FU9">
        <v>23</v>
      </c>
      <c r="FV9">
        <v>113</v>
      </c>
      <c r="FW9">
        <v>412</v>
      </c>
      <c r="FX9">
        <v>18</v>
      </c>
      <c r="GC9">
        <v>2023</v>
      </c>
      <c r="GD9">
        <v>31</v>
      </c>
      <c r="GE9">
        <v>117</v>
      </c>
      <c r="GH9">
        <v>344</v>
      </c>
      <c r="GI9">
        <v>94</v>
      </c>
      <c r="GK9">
        <v>11</v>
      </c>
      <c r="GL9">
        <v>17</v>
      </c>
      <c r="GM9">
        <v>13</v>
      </c>
      <c r="GO9">
        <v>1</v>
      </c>
      <c r="GQ9">
        <v>2</v>
      </c>
      <c r="GS9">
        <v>1</v>
      </c>
      <c r="GU9">
        <v>6</v>
      </c>
      <c r="GV9">
        <v>947</v>
      </c>
    </row>
    <row r="10" spans="1:204" ht="12">
      <c r="A10" t="s">
        <v>100</v>
      </c>
      <c r="B10">
        <v>34408</v>
      </c>
      <c r="C10">
        <v>551</v>
      </c>
      <c r="P10">
        <v>17</v>
      </c>
      <c r="Z10">
        <v>74</v>
      </c>
      <c r="AE10">
        <v>33</v>
      </c>
      <c r="AG10">
        <v>21</v>
      </c>
      <c r="AT10">
        <v>41</v>
      </c>
      <c r="AY10">
        <v>22</v>
      </c>
      <c r="BA10">
        <v>44</v>
      </c>
      <c r="BC10">
        <v>54</v>
      </c>
      <c r="BE10">
        <v>245</v>
      </c>
      <c r="BF10">
        <v>775</v>
      </c>
      <c r="BL10">
        <v>121</v>
      </c>
      <c r="BQ10">
        <v>1</v>
      </c>
      <c r="BW10">
        <v>12</v>
      </c>
      <c r="CD10">
        <v>626</v>
      </c>
      <c r="CE10">
        <v>15</v>
      </c>
      <c r="CF10">
        <v>39</v>
      </c>
      <c r="CG10">
        <v>6</v>
      </c>
      <c r="CI10">
        <v>16</v>
      </c>
      <c r="CJ10">
        <v>5</v>
      </c>
      <c r="CK10">
        <v>8</v>
      </c>
      <c r="CL10">
        <v>1</v>
      </c>
      <c r="CO10">
        <v>3</v>
      </c>
      <c r="CT10">
        <v>23937</v>
      </c>
      <c r="CY10">
        <v>95</v>
      </c>
      <c r="DA10">
        <v>172</v>
      </c>
      <c r="DB10">
        <v>1</v>
      </c>
      <c r="DC10">
        <v>1558</v>
      </c>
      <c r="DD10">
        <v>2</v>
      </c>
      <c r="DF10">
        <v>5137</v>
      </c>
      <c r="DG10">
        <v>334</v>
      </c>
      <c r="DH10">
        <v>2270</v>
      </c>
      <c r="DI10">
        <v>154</v>
      </c>
      <c r="DJ10">
        <v>6</v>
      </c>
      <c r="DK10">
        <v>8</v>
      </c>
      <c r="DL10">
        <v>406</v>
      </c>
      <c r="DO10">
        <v>26</v>
      </c>
      <c r="DP10">
        <v>533</v>
      </c>
      <c r="DS10">
        <v>28</v>
      </c>
      <c r="DT10">
        <v>5</v>
      </c>
      <c r="DV10">
        <v>7294</v>
      </c>
      <c r="DY10">
        <v>28</v>
      </c>
      <c r="EB10">
        <v>163</v>
      </c>
      <c r="EC10">
        <v>340</v>
      </c>
      <c r="EF10">
        <v>3542</v>
      </c>
      <c r="EG10">
        <v>391</v>
      </c>
      <c r="EH10">
        <v>10</v>
      </c>
      <c r="EJ10">
        <v>695</v>
      </c>
      <c r="EK10">
        <v>11</v>
      </c>
      <c r="EM10">
        <v>6</v>
      </c>
      <c r="EO10">
        <v>47</v>
      </c>
      <c r="ER10">
        <v>675</v>
      </c>
      <c r="ES10">
        <v>570</v>
      </c>
      <c r="ET10">
        <v>1</v>
      </c>
      <c r="EU10">
        <v>3</v>
      </c>
      <c r="EW10">
        <v>9</v>
      </c>
      <c r="EY10">
        <v>1</v>
      </c>
      <c r="FA10">
        <v>7</v>
      </c>
      <c r="FC10">
        <v>17</v>
      </c>
      <c r="FE10">
        <v>52</v>
      </c>
      <c r="FF10">
        <v>30</v>
      </c>
      <c r="FG10">
        <v>94</v>
      </c>
      <c r="FH10">
        <v>23</v>
      </c>
      <c r="FI10">
        <v>8</v>
      </c>
      <c r="FK10">
        <v>12</v>
      </c>
      <c r="FL10">
        <v>19</v>
      </c>
      <c r="FQ10">
        <v>2</v>
      </c>
      <c r="FT10">
        <v>21</v>
      </c>
      <c r="FU10">
        <v>8</v>
      </c>
      <c r="FV10">
        <v>17</v>
      </c>
      <c r="FW10">
        <v>8</v>
      </c>
      <c r="GC10">
        <v>7</v>
      </c>
      <c r="GD10">
        <v>22</v>
      </c>
      <c r="GE10">
        <v>32</v>
      </c>
      <c r="GH10">
        <v>165</v>
      </c>
      <c r="GI10">
        <v>9</v>
      </c>
      <c r="GK10">
        <v>3</v>
      </c>
      <c r="GL10">
        <v>2120</v>
      </c>
      <c r="GN10">
        <v>637</v>
      </c>
      <c r="GO10">
        <v>526</v>
      </c>
      <c r="GP10">
        <v>342</v>
      </c>
      <c r="GQ10">
        <v>394</v>
      </c>
      <c r="GR10">
        <v>95</v>
      </c>
      <c r="GS10">
        <v>125</v>
      </c>
      <c r="GT10">
        <v>1</v>
      </c>
      <c r="GU10">
        <v>8</v>
      </c>
      <c r="GV10">
        <v>6408</v>
      </c>
    </row>
    <row r="11" spans="1:204" ht="12">
      <c r="A11" t="s">
        <v>44</v>
      </c>
      <c r="B11">
        <v>23816</v>
      </c>
      <c r="C11">
        <v>265</v>
      </c>
      <c r="D11">
        <v>6</v>
      </c>
      <c r="N11">
        <v>1</v>
      </c>
      <c r="P11">
        <v>71</v>
      </c>
      <c r="S11">
        <v>7</v>
      </c>
      <c r="T11">
        <v>2</v>
      </c>
      <c r="V11">
        <v>40</v>
      </c>
      <c r="W11">
        <v>2</v>
      </c>
      <c r="Y11">
        <v>6</v>
      </c>
      <c r="Z11">
        <v>18</v>
      </c>
      <c r="AB11">
        <v>5</v>
      </c>
      <c r="AC11">
        <v>4</v>
      </c>
      <c r="AD11">
        <v>3</v>
      </c>
      <c r="AH11">
        <v>1</v>
      </c>
      <c r="AI11">
        <v>6</v>
      </c>
      <c r="AM11">
        <v>16</v>
      </c>
      <c r="AP11">
        <v>6</v>
      </c>
      <c r="AU11">
        <v>4</v>
      </c>
      <c r="AX11">
        <v>24</v>
      </c>
      <c r="AY11">
        <v>1</v>
      </c>
      <c r="AZ11">
        <v>1</v>
      </c>
      <c r="BA11">
        <v>14</v>
      </c>
      <c r="BB11">
        <v>14</v>
      </c>
      <c r="BC11">
        <v>10</v>
      </c>
      <c r="BD11">
        <v>1</v>
      </c>
      <c r="BF11">
        <v>1129</v>
      </c>
      <c r="BL11">
        <v>73</v>
      </c>
      <c r="BM11">
        <v>6</v>
      </c>
      <c r="BN11">
        <v>3</v>
      </c>
      <c r="BP11">
        <v>5</v>
      </c>
      <c r="BS11">
        <v>5</v>
      </c>
      <c r="BU11">
        <v>1</v>
      </c>
      <c r="BW11">
        <v>85</v>
      </c>
      <c r="BY11">
        <v>3</v>
      </c>
      <c r="BZ11">
        <v>6</v>
      </c>
      <c r="CC11">
        <v>1</v>
      </c>
      <c r="CD11">
        <v>941</v>
      </c>
      <c r="CF11">
        <v>483</v>
      </c>
      <c r="CG11">
        <v>61</v>
      </c>
      <c r="CH11">
        <v>16</v>
      </c>
      <c r="CI11">
        <v>288</v>
      </c>
      <c r="CJ11">
        <v>15</v>
      </c>
      <c r="CK11">
        <v>14</v>
      </c>
      <c r="CL11">
        <v>4</v>
      </c>
      <c r="CN11">
        <v>11</v>
      </c>
      <c r="CO11">
        <v>52</v>
      </c>
      <c r="CQ11">
        <v>4</v>
      </c>
      <c r="CR11">
        <v>18</v>
      </c>
      <c r="CT11">
        <v>21139</v>
      </c>
      <c r="CU11">
        <v>10</v>
      </c>
      <c r="CY11">
        <v>159</v>
      </c>
      <c r="DA11">
        <v>1</v>
      </c>
      <c r="DC11">
        <v>12609</v>
      </c>
      <c r="DD11">
        <v>1</v>
      </c>
      <c r="DF11">
        <v>401</v>
      </c>
      <c r="DG11">
        <v>123</v>
      </c>
      <c r="DH11">
        <v>672</v>
      </c>
      <c r="DI11">
        <v>75</v>
      </c>
      <c r="DJ11">
        <v>5</v>
      </c>
      <c r="DK11">
        <v>16</v>
      </c>
      <c r="DM11">
        <v>8</v>
      </c>
      <c r="DP11">
        <v>4615</v>
      </c>
      <c r="DQ11">
        <v>2</v>
      </c>
      <c r="DS11">
        <v>2</v>
      </c>
      <c r="DT11">
        <v>4</v>
      </c>
      <c r="DV11">
        <v>1050</v>
      </c>
      <c r="DX11">
        <v>11</v>
      </c>
      <c r="DY11">
        <v>69</v>
      </c>
      <c r="DZ11">
        <v>29</v>
      </c>
      <c r="EB11">
        <v>30</v>
      </c>
      <c r="EC11">
        <v>290</v>
      </c>
      <c r="EE11">
        <v>16</v>
      </c>
      <c r="EF11">
        <v>86</v>
      </c>
      <c r="EG11">
        <v>83</v>
      </c>
      <c r="EH11">
        <v>14</v>
      </c>
      <c r="EJ11">
        <v>681</v>
      </c>
      <c r="EK11">
        <v>23</v>
      </c>
      <c r="EO11">
        <v>45</v>
      </c>
      <c r="EP11">
        <v>2</v>
      </c>
      <c r="ER11">
        <v>7</v>
      </c>
      <c r="ES11">
        <v>625</v>
      </c>
      <c r="EU11">
        <v>15</v>
      </c>
      <c r="EW11">
        <v>15</v>
      </c>
      <c r="EY11">
        <v>10</v>
      </c>
      <c r="FA11">
        <v>3</v>
      </c>
      <c r="FC11">
        <v>5</v>
      </c>
      <c r="FE11">
        <v>11</v>
      </c>
      <c r="FF11">
        <v>84</v>
      </c>
      <c r="FG11">
        <v>133</v>
      </c>
      <c r="FH11">
        <v>13</v>
      </c>
      <c r="FI11">
        <v>12</v>
      </c>
      <c r="FJ11">
        <v>1</v>
      </c>
      <c r="FK11">
        <v>8</v>
      </c>
      <c r="FL11">
        <v>35</v>
      </c>
      <c r="FP11">
        <v>2</v>
      </c>
      <c r="FQ11">
        <v>1</v>
      </c>
      <c r="FT11">
        <v>24</v>
      </c>
      <c r="FU11">
        <v>7</v>
      </c>
      <c r="FV11">
        <v>22</v>
      </c>
      <c r="FW11">
        <v>18</v>
      </c>
      <c r="FX11">
        <v>2</v>
      </c>
      <c r="GC11">
        <v>23</v>
      </c>
      <c r="GD11">
        <v>14</v>
      </c>
      <c r="GE11">
        <v>16</v>
      </c>
      <c r="GH11">
        <v>137</v>
      </c>
      <c r="GI11">
        <v>14</v>
      </c>
      <c r="GL11">
        <v>153</v>
      </c>
      <c r="GM11">
        <v>106</v>
      </c>
      <c r="GN11">
        <v>2</v>
      </c>
      <c r="GO11">
        <v>36</v>
      </c>
      <c r="GQ11">
        <v>6</v>
      </c>
      <c r="GS11">
        <v>3</v>
      </c>
      <c r="GU11">
        <v>16</v>
      </c>
      <c r="GV11">
        <v>6</v>
      </c>
    </row>
    <row r="12" spans="1:204" ht="12">
      <c r="A12" t="s">
        <v>96</v>
      </c>
      <c r="B12">
        <v>24412</v>
      </c>
      <c r="C12">
        <v>1355</v>
      </c>
      <c r="D12">
        <v>190</v>
      </c>
      <c r="E12">
        <v>17</v>
      </c>
      <c r="F12">
        <v>50</v>
      </c>
      <c r="H12">
        <v>6</v>
      </c>
      <c r="I12">
        <v>23</v>
      </c>
      <c r="J12">
        <v>4</v>
      </c>
      <c r="K12">
        <v>2</v>
      </c>
      <c r="L12">
        <v>2</v>
      </c>
      <c r="N12">
        <v>6</v>
      </c>
      <c r="P12">
        <v>89</v>
      </c>
      <c r="S12">
        <v>13</v>
      </c>
      <c r="U12">
        <v>2</v>
      </c>
      <c r="V12">
        <v>13</v>
      </c>
      <c r="W12">
        <v>12</v>
      </c>
      <c r="X12">
        <v>1</v>
      </c>
      <c r="Y12">
        <v>17</v>
      </c>
      <c r="Z12">
        <v>9</v>
      </c>
      <c r="AA12">
        <v>1</v>
      </c>
      <c r="AC12">
        <v>6</v>
      </c>
      <c r="AD12">
        <v>90</v>
      </c>
      <c r="AF12">
        <v>9</v>
      </c>
      <c r="AG12">
        <v>6</v>
      </c>
      <c r="AH12">
        <v>11</v>
      </c>
      <c r="AI12">
        <v>276</v>
      </c>
      <c r="AJ12">
        <v>4</v>
      </c>
      <c r="AL12">
        <v>7</v>
      </c>
      <c r="AM12">
        <v>10</v>
      </c>
      <c r="AN12">
        <v>66</v>
      </c>
      <c r="AP12">
        <v>43</v>
      </c>
      <c r="AR12">
        <v>1</v>
      </c>
      <c r="AS12">
        <v>4</v>
      </c>
      <c r="AT12">
        <v>8</v>
      </c>
      <c r="AU12">
        <v>6</v>
      </c>
      <c r="AW12">
        <v>26</v>
      </c>
      <c r="AX12">
        <v>131</v>
      </c>
      <c r="AY12">
        <v>3</v>
      </c>
      <c r="AZ12">
        <v>34</v>
      </c>
      <c r="BA12">
        <v>3</v>
      </c>
      <c r="BB12">
        <v>149</v>
      </c>
      <c r="BD12">
        <v>5</v>
      </c>
      <c r="BF12">
        <v>747</v>
      </c>
      <c r="BI12">
        <v>1</v>
      </c>
      <c r="BL12">
        <v>162</v>
      </c>
      <c r="BM12">
        <v>9</v>
      </c>
      <c r="BQ12">
        <v>5</v>
      </c>
      <c r="BS12">
        <v>7</v>
      </c>
      <c r="BT12">
        <v>18</v>
      </c>
      <c r="BU12">
        <v>7</v>
      </c>
      <c r="BV12">
        <v>5</v>
      </c>
      <c r="BW12">
        <v>57</v>
      </c>
      <c r="BX12">
        <v>2</v>
      </c>
      <c r="BY12">
        <v>3</v>
      </c>
      <c r="BZ12">
        <v>4</v>
      </c>
      <c r="CC12">
        <v>4</v>
      </c>
      <c r="CD12">
        <v>462</v>
      </c>
      <c r="CE12">
        <v>1</v>
      </c>
      <c r="CF12">
        <v>823</v>
      </c>
      <c r="CG12">
        <v>89</v>
      </c>
      <c r="CH12">
        <v>70</v>
      </c>
      <c r="CI12">
        <v>140</v>
      </c>
      <c r="CJ12">
        <v>70</v>
      </c>
      <c r="CK12">
        <v>133</v>
      </c>
      <c r="CL12">
        <v>31</v>
      </c>
      <c r="CM12">
        <v>1</v>
      </c>
      <c r="CN12">
        <v>2</v>
      </c>
      <c r="CO12">
        <v>242</v>
      </c>
      <c r="CQ12">
        <v>22</v>
      </c>
      <c r="CR12">
        <v>23</v>
      </c>
      <c r="CT12">
        <v>1838</v>
      </c>
      <c r="CU12">
        <v>12</v>
      </c>
      <c r="CY12">
        <v>4</v>
      </c>
      <c r="DB12">
        <v>8</v>
      </c>
      <c r="DC12">
        <v>495</v>
      </c>
      <c r="DD12">
        <v>11</v>
      </c>
      <c r="DF12">
        <v>4</v>
      </c>
      <c r="DG12">
        <v>74</v>
      </c>
      <c r="DH12">
        <v>14</v>
      </c>
      <c r="DI12">
        <v>301</v>
      </c>
      <c r="DJ12">
        <v>21</v>
      </c>
      <c r="DK12">
        <v>60</v>
      </c>
      <c r="DL12">
        <v>76</v>
      </c>
      <c r="DM12">
        <v>11</v>
      </c>
      <c r="DO12">
        <v>10</v>
      </c>
      <c r="DP12">
        <v>34</v>
      </c>
      <c r="DS12">
        <v>4</v>
      </c>
      <c r="DT12">
        <v>97</v>
      </c>
      <c r="DV12">
        <v>4</v>
      </c>
      <c r="DY12">
        <v>2</v>
      </c>
      <c r="DZ12">
        <v>3</v>
      </c>
      <c r="EA12">
        <v>2</v>
      </c>
      <c r="EB12">
        <v>17</v>
      </c>
      <c r="EC12">
        <v>18</v>
      </c>
      <c r="ED12">
        <v>1</v>
      </c>
      <c r="EE12">
        <v>8</v>
      </c>
      <c r="EF12">
        <v>3</v>
      </c>
      <c r="EG12">
        <v>17</v>
      </c>
      <c r="EH12">
        <v>51</v>
      </c>
      <c r="EJ12">
        <v>8</v>
      </c>
      <c r="EK12">
        <v>371</v>
      </c>
      <c r="EM12">
        <v>1</v>
      </c>
      <c r="EO12">
        <v>95</v>
      </c>
      <c r="EP12">
        <v>1</v>
      </c>
      <c r="ES12">
        <v>17273</v>
      </c>
      <c r="ET12">
        <v>10</v>
      </c>
      <c r="EU12">
        <v>704</v>
      </c>
      <c r="EW12">
        <v>213</v>
      </c>
      <c r="EY12">
        <v>51</v>
      </c>
      <c r="FA12">
        <v>123</v>
      </c>
      <c r="FC12">
        <v>50</v>
      </c>
      <c r="FE12">
        <v>61</v>
      </c>
      <c r="FF12">
        <v>2836</v>
      </c>
      <c r="FG12">
        <v>5515</v>
      </c>
      <c r="FH12">
        <v>430</v>
      </c>
      <c r="FI12">
        <v>113</v>
      </c>
      <c r="FJ12">
        <v>6</v>
      </c>
      <c r="FK12">
        <v>38</v>
      </c>
      <c r="FL12">
        <v>3741</v>
      </c>
      <c r="FN12">
        <v>348</v>
      </c>
      <c r="FP12">
        <v>202</v>
      </c>
      <c r="FS12">
        <v>1</v>
      </c>
      <c r="FT12">
        <v>267</v>
      </c>
      <c r="FU12">
        <v>164</v>
      </c>
      <c r="FV12">
        <v>203</v>
      </c>
      <c r="FW12">
        <v>216</v>
      </c>
      <c r="FX12">
        <v>141</v>
      </c>
      <c r="FZ12">
        <v>2</v>
      </c>
      <c r="GC12">
        <v>1077</v>
      </c>
      <c r="GD12">
        <v>155</v>
      </c>
      <c r="GH12">
        <v>316</v>
      </c>
      <c r="GI12">
        <v>286</v>
      </c>
      <c r="GK12">
        <v>4</v>
      </c>
      <c r="GL12">
        <v>41</v>
      </c>
      <c r="GM12">
        <v>33</v>
      </c>
      <c r="GO12">
        <v>7</v>
      </c>
      <c r="GQ12">
        <v>1</v>
      </c>
      <c r="GU12">
        <v>106</v>
      </c>
      <c r="GV12">
        <v>2229</v>
      </c>
    </row>
    <row r="13" spans="1:204" ht="12">
      <c r="A13" t="s">
        <v>83</v>
      </c>
      <c r="B13">
        <v>20513</v>
      </c>
      <c r="C13">
        <v>2491</v>
      </c>
      <c r="P13">
        <v>96</v>
      </c>
      <c r="S13">
        <v>222</v>
      </c>
      <c r="Y13">
        <v>84</v>
      </c>
      <c r="AC13">
        <v>257</v>
      </c>
      <c r="AI13">
        <v>153</v>
      </c>
      <c r="AM13">
        <v>292</v>
      </c>
      <c r="AS13">
        <v>173</v>
      </c>
      <c r="AT13">
        <v>51</v>
      </c>
      <c r="AX13">
        <v>135</v>
      </c>
      <c r="BB13">
        <v>113</v>
      </c>
      <c r="BE13">
        <v>915</v>
      </c>
      <c r="BF13">
        <v>827</v>
      </c>
      <c r="BL13">
        <v>267</v>
      </c>
      <c r="BM13">
        <v>17</v>
      </c>
      <c r="BP13">
        <v>6</v>
      </c>
      <c r="BY13">
        <v>6</v>
      </c>
      <c r="BZ13">
        <v>19</v>
      </c>
      <c r="CD13">
        <v>512</v>
      </c>
      <c r="CF13">
        <v>991</v>
      </c>
      <c r="CG13">
        <v>228</v>
      </c>
      <c r="CH13">
        <v>26</v>
      </c>
      <c r="CI13">
        <v>132</v>
      </c>
      <c r="CJ13">
        <v>72</v>
      </c>
      <c r="CK13">
        <v>49</v>
      </c>
      <c r="CL13">
        <v>14</v>
      </c>
      <c r="CN13">
        <v>9</v>
      </c>
      <c r="CO13">
        <v>87</v>
      </c>
      <c r="CR13">
        <v>374</v>
      </c>
      <c r="CT13">
        <v>4372</v>
      </c>
      <c r="DC13">
        <v>34</v>
      </c>
      <c r="DD13">
        <v>113</v>
      </c>
      <c r="DG13">
        <v>76</v>
      </c>
      <c r="DI13">
        <v>1493</v>
      </c>
      <c r="DJ13">
        <v>121</v>
      </c>
      <c r="DK13">
        <v>984</v>
      </c>
      <c r="DL13">
        <v>38</v>
      </c>
      <c r="DM13">
        <v>582</v>
      </c>
      <c r="DP13">
        <v>38</v>
      </c>
      <c r="DT13">
        <v>507</v>
      </c>
      <c r="EE13">
        <v>4</v>
      </c>
      <c r="EH13">
        <v>124</v>
      </c>
      <c r="EK13">
        <v>76</v>
      </c>
      <c r="EO13">
        <v>52</v>
      </c>
      <c r="ER13">
        <v>130</v>
      </c>
      <c r="ES13">
        <v>11478</v>
      </c>
      <c r="ET13">
        <v>71</v>
      </c>
      <c r="EU13">
        <v>100</v>
      </c>
      <c r="EW13">
        <v>236</v>
      </c>
      <c r="EY13">
        <v>44</v>
      </c>
      <c r="FA13">
        <v>60</v>
      </c>
      <c r="FC13">
        <v>44</v>
      </c>
      <c r="FE13">
        <v>83</v>
      </c>
      <c r="FF13">
        <v>644</v>
      </c>
      <c r="FG13">
        <v>1476</v>
      </c>
      <c r="FH13">
        <v>5172</v>
      </c>
      <c r="FI13">
        <v>43</v>
      </c>
      <c r="FJ13">
        <v>7</v>
      </c>
      <c r="FK13">
        <v>20</v>
      </c>
      <c r="FP13">
        <v>26</v>
      </c>
      <c r="FQ13">
        <v>26</v>
      </c>
      <c r="FS13">
        <v>2</v>
      </c>
      <c r="FT13">
        <v>105</v>
      </c>
      <c r="FU13">
        <v>26</v>
      </c>
      <c r="FV13">
        <v>130</v>
      </c>
      <c r="FW13">
        <v>32</v>
      </c>
      <c r="FX13">
        <v>109</v>
      </c>
      <c r="FZ13">
        <v>436</v>
      </c>
      <c r="GC13">
        <v>153</v>
      </c>
      <c r="GD13">
        <v>80</v>
      </c>
      <c r="GE13">
        <v>1194</v>
      </c>
      <c r="GH13">
        <v>408</v>
      </c>
      <c r="GI13">
        <v>750</v>
      </c>
      <c r="GK13">
        <v>1</v>
      </c>
      <c r="GL13">
        <v>135</v>
      </c>
      <c r="GM13">
        <v>133</v>
      </c>
      <c r="GO13">
        <v>2</v>
      </c>
      <c r="GU13">
        <v>80</v>
      </c>
      <c r="GV13">
        <v>139</v>
      </c>
    </row>
    <row r="14" spans="1:204" ht="12">
      <c r="A14" t="s">
        <v>72</v>
      </c>
      <c r="B14">
        <v>20199</v>
      </c>
      <c r="C14">
        <v>826</v>
      </c>
      <c r="D14">
        <v>27</v>
      </c>
      <c r="H14">
        <v>5</v>
      </c>
      <c r="I14">
        <v>2</v>
      </c>
      <c r="J14">
        <v>10</v>
      </c>
      <c r="N14">
        <v>3</v>
      </c>
      <c r="P14">
        <v>284</v>
      </c>
      <c r="S14">
        <v>36</v>
      </c>
      <c r="V14">
        <v>27</v>
      </c>
      <c r="W14">
        <v>1</v>
      </c>
      <c r="X14">
        <v>3</v>
      </c>
      <c r="Y14">
        <v>6</v>
      </c>
      <c r="Z14">
        <v>13</v>
      </c>
      <c r="AC14">
        <v>11</v>
      </c>
      <c r="AE14">
        <v>1</v>
      </c>
      <c r="AF14">
        <v>7</v>
      </c>
      <c r="AG14">
        <v>1</v>
      </c>
      <c r="AH14">
        <v>1</v>
      </c>
      <c r="AI14">
        <v>27</v>
      </c>
      <c r="AL14">
        <v>5</v>
      </c>
      <c r="AM14">
        <v>138</v>
      </c>
      <c r="AN14">
        <v>36</v>
      </c>
      <c r="AP14">
        <v>10</v>
      </c>
      <c r="AQ14">
        <v>1</v>
      </c>
      <c r="AS14">
        <v>4</v>
      </c>
      <c r="AT14">
        <v>7</v>
      </c>
      <c r="AU14">
        <v>42</v>
      </c>
      <c r="AW14">
        <v>10</v>
      </c>
      <c r="AX14">
        <v>28</v>
      </c>
      <c r="AY14">
        <v>22</v>
      </c>
      <c r="AZ14">
        <v>8</v>
      </c>
      <c r="BA14">
        <v>7</v>
      </c>
      <c r="BB14">
        <v>38</v>
      </c>
      <c r="BC14">
        <v>3</v>
      </c>
      <c r="BD14">
        <v>1</v>
      </c>
      <c r="BE14">
        <v>1</v>
      </c>
      <c r="BF14">
        <v>589</v>
      </c>
      <c r="BI14">
        <v>2</v>
      </c>
      <c r="BL14">
        <v>55</v>
      </c>
      <c r="BM14">
        <v>5</v>
      </c>
      <c r="BN14">
        <v>2</v>
      </c>
      <c r="BP14">
        <v>3</v>
      </c>
      <c r="BQ14">
        <v>4</v>
      </c>
      <c r="BS14">
        <v>34</v>
      </c>
      <c r="BT14">
        <v>2</v>
      </c>
      <c r="BU14">
        <v>1</v>
      </c>
      <c r="BV14">
        <v>1</v>
      </c>
      <c r="BW14">
        <v>49</v>
      </c>
      <c r="BY14">
        <v>2</v>
      </c>
      <c r="CC14">
        <v>1</v>
      </c>
      <c r="CD14">
        <v>427</v>
      </c>
      <c r="CE14">
        <v>1</v>
      </c>
      <c r="CF14">
        <v>292</v>
      </c>
      <c r="CG14">
        <v>29</v>
      </c>
      <c r="CH14">
        <v>15</v>
      </c>
      <c r="CI14">
        <v>95</v>
      </c>
      <c r="CJ14">
        <v>18</v>
      </c>
      <c r="CK14">
        <v>55</v>
      </c>
      <c r="CL14">
        <v>10</v>
      </c>
      <c r="CO14">
        <v>46</v>
      </c>
      <c r="CQ14">
        <v>4</v>
      </c>
      <c r="CR14">
        <v>20</v>
      </c>
      <c r="CT14">
        <v>4633</v>
      </c>
      <c r="CU14">
        <v>12</v>
      </c>
      <c r="CY14">
        <v>53</v>
      </c>
      <c r="DB14">
        <v>1</v>
      </c>
      <c r="DC14">
        <v>625</v>
      </c>
      <c r="DD14">
        <v>111</v>
      </c>
      <c r="DF14">
        <v>5</v>
      </c>
      <c r="DG14">
        <v>80</v>
      </c>
      <c r="DH14">
        <v>44</v>
      </c>
      <c r="DI14">
        <v>1430</v>
      </c>
      <c r="DJ14">
        <v>96</v>
      </c>
      <c r="DK14">
        <v>34</v>
      </c>
      <c r="DL14">
        <v>251</v>
      </c>
      <c r="DM14">
        <v>53</v>
      </c>
      <c r="DO14">
        <v>2</v>
      </c>
      <c r="DP14">
        <v>309</v>
      </c>
      <c r="DQ14">
        <v>3</v>
      </c>
      <c r="DT14">
        <v>42</v>
      </c>
      <c r="DV14">
        <v>7</v>
      </c>
      <c r="DZ14">
        <v>6</v>
      </c>
      <c r="EB14">
        <v>25</v>
      </c>
      <c r="EC14">
        <v>16</v>
      </c>
      <c r="EE14">
        <v>46</v>
      </c>
      <c r="EF14">
        <v>4</v>
      </c>
      <c r="EG14">
        <v>9</v>
      </c>
      <c r="EH14">
        <v>100</v>
      </c>
      <c r="EJ14">
        <v>31</v>
      </c>
      <c r="EK14">
        <v>1213</v>
      </c>
      <c r="EO14">
        <v>12</v>
      </c>
      <c r="EP14">
        <v>13</v>
      </c>
      <c r="ES14">
        <v>13342</v>
      </c>
      <c r="ET14">
        <v>16</v>
      </c>
      <c r="EW14">
        <v>34</v>
      </c>
      <c r="EY14">
        <v>251</v>
      </c>
      <c r="FA14">
        <v>254</v>
      </c>
      <c r="FC14">
        <v>39</v>
      </c>
      <c r="FE14">
        <v>82</v>
      </c>
      <c r="FF14">
        <v>157</v>
      </c>
      <c r="FG14">
        <v>4881</v>
      </c>
      <c r="FH14">
        <v>406</v>
      </c>
      <c r="FI14">
        <v>390</v>
      </c>
      <c r="FJ14">
        <v>10</v>
      </c>
      <c r="FK14">
        <v>17</v>
      </c>
      <c r="FL14">
        <v>4381</v>
      </c>
      <c r="FN14">
        <v>60</v>
      </c>
      <c r="FP14">
        <v>260</v>
      </c>
      <c r="FQ14">
        <v>4</v>
      </c>
      <c r="FT14">
        <v>66</v>
      </c>
      <c r="FU14">
        <v>62</v>
      </c>
      <c r="FV14">
        <v>347</v>
      </c>
      <c r="FW14">
        <v>20</v>
      </c>
      <c r="FX14">
        <v>176</v>
      </c>
      <c r="GC14">
        <v>87</v>
      </c>
      <c r="GD14">
        <v>108</v>
      </c>
      <c r="GE14">
        <v>217</v>
      </c>
      <c r="GH14">
        <v>116</v>
      </c>
      <c r="GI14">
        <v>901</v>
      </c>
      <c r="GL14">
        <v>33</v>
      </c>
      <c r="GM14">
        <v>28</v>
      </c>
      <c r="GO14">
        <v>5</v>
      </c>
      <c r="GU14">
        <v>119</v>
      </c>
      <c r="GV14">
        <v>365</v>
      </c>
    </row>
    <row r="15" spans="1:204" ht="12">
      <c r="A15" t="s">
        <v>94</v>
      </c>
      <c r="B15">
        <v>13839</v>
      </c>
      <c r="C15">
        <v>1613</v>
      </c>
      <c r="D15">
        <v>37</v>
      </c>
      <c r="E15">
        <v>11</v>
      </c>
      <c r="F15">
        <v>2</v>
      </c>
      <c r="I15">
        <v>4</v>
      </c>
      <c r="L15">
        <v>1</v>
      </c>
      <c r="N15">
        <v>5</v>
      </c>
      <c r="P15">
        <v>28</v>
      </c>
      <c r="S15">
        <v>4</v>
      </c>
      <c r="T15">
        <v>16</v>
      </c>
      <c r="U15">
        <v>3</v>
      </c>
      <c r="V15">
        <v>14</v>
      </c>
      <c r="X15">
        <v>12</v>
      </c>
      <c r="Y15">
        <v>7</v>
      </c>
      <c r="Z15">
        <v>3</v>
      </c>
      <c r="AB15">
        <v>3</v>
      </c>
      <c r="AC15">
        <v>30</v>
      </c>
      <c r="AD15">
        <v>1</v>
      </c>
      <c r="AG15">
        <v>6</v>
      </c>
      <c r="AH15">
        <v>5</v>
      </c>
      <c r="AI15">
        <v>849</v>
      </c>
      <c r="AJ15">
        <v>6</v>
      </c>
      <c r="AL15">
        <v>5</v>
      </c>
      <c r="AM15">
        <v>20</v>
      </c>
      <c r="AN15">
        <v>1</v>
      </c>
      <c r="AP15">
        <v>1</v>
      </c>
      <c r="AR15">
        <v>2</v>
      </c>
      <c r="AS15">
        <v>5</v>
      </c>
      <c r="AT15">
        <v>11</v>
      </c>
      <c r="AU15">
        <v>12</v>
      </c>
      <c r="AV15">
        <v>1</v>
      </c>
      <c r="AX15">
        <v>10</v>
      </c>
      <c r="AZ15">
        <v>15</v>
      </c>
      <c r="BB15">
        <v>13</v>
      </c>
      <c r="BC15">
        <v>1</v>
      </c>
      <c r="BD15">
        <v>1</v>
      </c>
      <c r="BE15">
        <v>468</v>
      </c>
      <c r="BF15">
        <v>1443</v>
      </c>
      <c r="BH15">
        <v>2</v>
      </c>
      <c r="BJ15">
        <v>2</v>
      </c>
      <c r="BL15">
        <v>110</v>
      </c>
      <c r="BM15">
        <v>34</v>
      </c>
      <c r="BN15">
        <v>162</v>
      </c>
      <c r="BP15">
        <v>29</v>
      </c>
      <c r="BQ15">
        <v>20</v>
      </c>
      <c r="BS15">
        <v>26</v>
      </c>
      <c r="BT15">
        <v>11</v>
      </c>
      <c r="BU15">
        <v>27</v>
      </c>
      <c r="BV15">
        <v>3</v>
      </c>
      <c r="BW15">
        <v>353</v>
      </c>
      <c r="BX15">
        <v>4</v>
      </c>
      <c r="BY15">
        <v>38</v>
      </c>
      <c r="BZ15">
        <v>89</v>
      </c>
      <c r="CD15">
        <v>532</v>
      </c>
      <c r="CE15">
        <v>1</v>
      </c>
      <c r="CF15">
        <v>3495</v>
      </c>
      <c r="CG15">
        <v>580</v>
      </c>
      <c r="CH15">
        <v>69</v>
      </c>
      <c r="CI15">
        <v>278</v>
      </c>
      <c r="CJ15">
        <v>398</v>
      </c>
      <c r="CK15">
        <v>338</v>
      </c>
      <c r="CL15">
        <v>66</v>
      </c>
      <c r="CM15">
        <v>2</v>
      </c>
      <c r="CN15">
        <v>7</v>
      </c>
      <c r="CO15">
        <v>464</v>
      </c>
      <c r="CQ15">
        <v>227</v>
      </c>
      <c r="CR15">
        <v>1066</v>
      </c>
      <c r="CT15">
        <v>800</v>
      </c>
      <c r="CU15">
        <v>5</v>
      </c>
      <c r="CX15">
        <v>1</v>
      </c>
      <c r="DB15">
        <v>2</v>
      </c>
      <c r="DC15">
        <v>15</v>
      </c>
      <c r="DD15">
        <v>3</v>
      </c>
      <c r="DF15">
        <v>2</v>
      </c>
      <c r="DG15">
        <v>14</v>
      </c>
      <c r="DH15">
        <v>1</v>
      </c>
      <c r="DI15">
        <v>136</v>
      </c>
      <c r="DJ15">
        <v>17</v>
      </c>
      <c r="DK15">
        <v>31</v>
      </c>
      <c r="DL15">
        <v>33</v>
      </c>
      <c r="DM15">
        <v>85</v>
      </c>
      <c r="DP15">
        <v>61</v>
      </c>
      <c r="DQ15">
        <v>14</v>
      </c>
      <c r="DS15">
        <v>1</v>
      </c>
      <c r="DT15">
        <v>98</v>
      </c>
      <c r="DV15">
        <v>3</v>
      </c>
      <c r="DX15">
        <v>2</v>
      </c>
      <c r="DY15">
        <v>2</v>
      </c>
      <c r="DZ15">
        <v>2</v>
      </c>
      <c r="EB15">
        <v>5</v>
      </c>
      <c r="EC15">
        <v>38</v>
      </c>
      <c r="EE15">
        <v>7</v>
      </c>
      <c r="EG15">
        <v>5</v>
      </c>
      <c r="EH15">
        <v>141</v>
      </c>
      <c r="EJ15">
        <v>8</v>
      </c>
      <c r="EK15">
        <v>14</v>
      </c>
      <c r="EO15">
        <v>2</v>
      </c>
      <c r="ER15">
        <v>52</v>
      </c>
      <c r="ES15">
        <v>5120</v>
      </c>
      <c r="ET15">
        <v>12</v>
      </c>
      <c r="EU15">
        <v>42</v>
      </c>
      <c r="EW15">
        <v>166</v>
      </c>
      <c r="EY15">
        <v>4</v>
      </c>
      <c r="FA15">
        <v>5</v>
      </c>
      <c r="FC15">
        <v>30</v>
      </c>
      <c r="FE15">
        <v>15</v>
      </c>
      <c r="FF15">
        <v>1541</v>
      </c>
      <c r="FG15">
        <v>1305</v>
      </c>
      <c r="FH15">
        <v>26</v>
      </c>
      <c r="FI15">
        <v>4</v>
      </c>
      <c r="FJ15">
        <v>4</v>
      </c>
      <c r="FK15">
        <v>17</v>
      </c>
      <c r="FL15">
        <v>4381</v>
      </c>
      <c r="FP15">
        <v>6</v>
      </c>
      <c r="FQ15">
        <v>4</v>
      </c>
      <c r="FS15">
        <v>1</v>
      </c>
      <c r="FT15">
        <v>148</v>
      </c>
      <c r="FU15">
        <v>15</v>
      </c>
      <c r="FV15">
        <v>14</v>
      </c>
      <c r="FW15">
        <v>155</v>
      </c>
      <c r="FX15">
        <v>4</v>
      </c>
      <c r="GD15">
        <v>64</v>
      </c>
      <c r="GE15">
        <v>661</v>
      </c>
      <c r="GH15">
        <v>451</v>
      </c>
      <c r="GI15">
        <v>21</v>
      </c>
      <c r="GK15">
        <v>194</v>
      </c>
      <c r="GL15">
        <v>52</v>
      </c>
      <c r="GM15">
        <v>49</v>
      </c>
      <c r="GO15">
        <v>2</v>
      </c>
      <c r="GR15">
        <v>1</v>
      </c>
      <c r="GU15">
        <v>25</v>
      </c>
      <c r="GV15">
        <v>1291</v>
      </c>
    </row>
    <row r="16" ht="12">
      <c r="A16" t="s">
        <v>114</v>
      </c>
    </row>
    <row r="17" spans="1:204" ht="12">
      <c r="A17" t="s">
        <v>59</v>
      </c>
      <c r="B17">
        <v>12408</v>
      </c>
      <c r="C17">
        <v>2345</v>
      </c>
      <c r="D17">
        <v>82</v>
      </c>
      <c r="F17">
        <v>21</v>
      </c>
      <c r="H17">
        <v>22</v>
      </c>
      <c r="I17">
        <v>2</v>
      </c>
      <c r="J17">
        <v>2</v>
      </c>
      <c r="L17">
        <v>43</v>
      </c>
      <c r="P17">
        <v>362</v>
      </c>
      <c r="S17">
        <v>148</v>
      </c>
      <c r="U17">
        <v>26</v>
      </c>
      <c r="V17">
        <v>73</v>
      </c>
      <c r="W17">
        <v>60</v>
      </c>
      <c r="Y17">
        <v>9</v>
      </c>
      <c r="Z17">
        <v>43</v>
      </c>
      <c r="AB17">
        <v>29</v>
      </c>
      <c r="AC17">
        <v>35</v>
      </c>
      <c r="AD17">
        <v>3</v>
      </c>
      <c r="AE17">
        <v>10</v>
      </c>
      <c r="AF17">
        <v>106</v>
      </c>
      <c r="AG17">
        <v>40</v>
      </c>
      <c r="AH17">
        <v>1</v>
      </c>
      <c r="AI17">
        <v>94</v>
      </c>
      <c r="AJ17">
        <v>4</v>
      </c>
      <c r="AM17">
        <v>109</v>
      </c>
      <c r="AN17">
        <v>9</v>
      </c>
      <c r="AP17">
        <v>68</v>
      </c>
      <c r="AQ17">
        <v>1</v>
      </c>
      <c r="AR17">
        <v>26</v>
      </c>
      <c r="AS17">
        <v>161</v>
      </c>
      <c r="AT17">
        <v>10</v>
      </c>
      <c r="AU17">
        <v>389</v>
      </c>
      <c r="AW17">
        <v>13</v>
      </c>
      <c r="AX17">
        <v>41</v>
      </c>
      <c r="AY17">
        <v>46</v>
      </c>
      <c r="AZ17">
        <v>12</v>
      </c>
      <c r="BA17">
        <v>31</v>
      </c>
      <c r="BB17">
        <v>5</v>
      </c>
      <c r="BC17">
        <v>1</v>
      </c>
      <c r="BD17">
        <v>4</v>
      </c>
      <c r="BE17">
        <v>204</v>
      </c>
      <c r="BF17">
        <v>35</v>
      </c>
      <c r="BL17">
        <v>5</v>
      </c>
      <c r="BV17">
        <v>1</v>
      </c>
      <c r="CC17">
        <v>2</v>
      </c>
      <c r="CD17">
        <v>27</v>
      </c>
      <c r="CF17">
        <v>6</v>
      </c>
      <c r="CI17">
        <v>2</v>
      </c>
      <c r="CS17">
        <v>4</v>
      </c>
      <c r="CT17">
        <v>9369</v>
      </c>
      <c r="CU17">
        <v>263</v>
      </c>
      <c r="CX17">
        <v>355</v>
      </c>
      <c r="CY17">
        <v>98</v>
      </c>
      <c r="DB17">
        <v>35</v>
      </c>
      <c r="DC17">
        <v>15</v>
      </c>
      <c r="DD17">
        <v>3</v>
      </c>
      <c r="DG17">
        <v>219</v>
      </c>
      <c r="DH17">
        <v>178</v>
      </c>
      <c r="DI17">
        <v>5</v>
      </c>
      <c r="DJ17">
        <v>57</v>
      </c>
      <c r="DL17">
        <v>1</v>
      </c>
      <c r="DM17">
        <v>947</v>
      </c>
      <c r="DP17">
        <v>5</v>
      </c>
      <c r="DQ17">
        <v>621</v>
      </c>
      <c r="DT17">
        <v>78</v>
      </c>
      <c r="DV17">
        <v>104</v>
      </c>
      <c r="DZ17">
        <v>15</v>
      </c>
      <c r="EA17">
        <v>67</v>
      </c>
      <c r="EB17">
        <v>282</v>
      </c>
      <c r="EC17">
        <v>166</v>
      </c>
      <c r="ED17">
        <v>86</v>
      </c>
      <c r="EF17">
        <v>8</v>
      </c>
      <c r="EG17">
        <v>30</v>
      </c>
      <c r="EH17">
        <v>679</v>
      </c>
      <c r="EJ17">
        <v>123</v>
      </c>
      <c r="EK17">
        <v>153</v>
      </c>
      <c r="EM17">
        <v>54</v>
      </c>
      <c r="EP17">
        <v>3027</v>
      </c>
      <c r="EQ17">
        <v>1525</v>
      </c>
      <c r="ER17">
        <v>170</v>
      </c>
      <c r="ES17">
        <v>70</v>
      </c>
      <c r="FC17">
        <v>1</v>
      </c>
      <c r="FF17">
        <v>4</v>
      </c>
      <c r="FG17">
        <v>14</v>
      </c>
      <c r="GD17">
        <v>2</v>
      </c>
      <c r="GH17">
        <v>10</v>
      </c>
      <c r="GI17">
        <v>37</v>
      </c>
      <c r="GK17">
        <v>2</v>
      </c>
      <c r="GL17">
        <v>3</v>
      </c>
      <c r="GM17">
        <v>1</v>
      </c>
      <c r="GN17">
        <v>2</v>
      </c>
      <c r="GV17">
        <v>580</v>
      </c>
    </row>
    <row r="18" spans="1:204" ht="12">
      <c r="A18" t="s">
        <v>112</v>
      </c>
      <c r="B18">
        <v>13884</v>
      </c>
      <c r="C18">
        <v>2079</v>
      </c>
      <c r="D18">
        <v>113</v>
      </c>
      <c r="H18">
        <v>3</v>
      </c>
      <c r="L18">
        <v>5</v>
      </c>
      <c r="P18">
        <v>79</v>
      </c>
      <c r="S18">
        <v>92</v>
      </c>
      <c r="V18">
        <v>1</v>
      </c>
      <c r="W18">
        <v>5</v>
      </c>
      <c r="AC18">
        <v>42</v>
      </c>
      <c r="AF18">
        <v>10</v>
      </c>
      <c r="AG18">
        <v>262</v>
      </c>
      <c r="AI18">
        <v>28</v>
      </c>
      <c r="AM18">
        <v>3</v>
      </c>
      <c r="AP18">
        <v>6</v>
      </c>
      <c r="AR18">
        <v>4</v>
      </c>
      <c r="AS18">
        <v>37</v>
      </c>
      <c r="AU18">
        <v>767</v>
      </c>
      <c r="AX18">
        <v>622</v>
      </c>
      <c r="BF18">
        <v>6</v>
      </c>
      <c r="BN18">
        <v>1</v>
      </c>
      <c r="CD18">
        <v>5</v>
      </c>
      <c r="CF18">
        <v>45</v>
      </c>
      <c r="CG18">
        <v>8</v>
      </c>
      <c r="CI18">
        <v>2</v>
      </c>
      <c r="CJ18">
        <v>1</v>
      </c>
      <c r="CR18">
        <v>34</v>
      </c>
      <c r="CT18">
        <v>11612</v>
      </c>
      <c r="CU18">
        <v>10</v>
      </c>
      <c r="CX18">
        <v>6</v>
      </c>
      <c r="DC18">
        <v>3</v>
      </c>
      <c r="DD18">
        <v>6</v>
      </c>
      <c r="DG18">
        <v>2</v>
      </c>
      <c r="DH18">
        <v>10</v>
      </c>
      <c r="DI18">
        <v>116</v>
      </c>
      <c r="DJ18">
        <v>57</v>
      </c>
      <c r="DM18">
        <v>3203</v>
      </c>
      <c r="DQ18">
        <v>77</v>
      </c>
      <c r="DT18">
        <v>1131</v>
      </c>
      <c r="DV18">
        <v>4</v>
      </c>
      <c r="EA18">
        <v>13</v>
      </c>
      <c r="EB18">
        <v>8</v>
      </c>
      <c r="EC18">
        <v>8</v>
      </c>
      <c r="ED18">
        <v>11</v>
      </c>
      <c r="EE18">
        <v>90</v>
      </c>
      <c r="EJ18">
        <v>6</v>
      </c>
      <c r="EK18">
        <v>88</v>
      </c>
      <c r="EM18">
        <v>3</v>
      </c>
      <c r="EP18">
        <v>785</v>
      </c>
      <c r="EQ18">
        <v>5875</v>
      </c>
      <c r="ES18">
        <v>39</v>
      </c>
      <c r="EW18">
        <v>1</v>
      </c>
      <c r="EY18">
        <v>3</v>
      </c>
      <c r="FF18">
        <v>3</v>
      </c>
      <c r="FG18">
        <v>1</v>
      </c>
      <c r="FH18">
        <v>21</v>
      </c>
      <c r="FL18">
        <v>1</v>
      </c>
      <c r="GC18">
        <v>3</v>
      </c>
      <c r="GH18">
        <v>3</v>
      </c>
      <c r="GI18">
        <v>3</v>
      </c>
      <c r="GV18">
        <v>103</v>
      </c>
    </row>
    <row r="19" spans="1:204" ht="12">
      <c r="A19" t="s">
        <v>110</v>
      </c>
      <c r="B19">
        <v>11759</v>
      </c>
      <c r="C19">
        <v>5640</v>
      </c>
      <c r="E19">
        <v>17</v>
      </c>
      <c r="G19">
        <v>12</v>
      </c>
      <c r="P19">
        <v>37</v>
      </c>
      <c r="S19">
        <v>455</v>
      </c>
      <c r="V19">
        <v>11</v>
      </c>
      <c r="W19">
        <v>2</v>
      </c>
      <c r="Z19">
        <v>2332</v>
      </c>
      <c r="AA19">
        <v>1</v>
      </c>
      <c r="AC19">
        <v>4</v>
      </c>
      <c r="AE19">
        <v>6</v>
      </c>
      <c r="AH19">
        <v>224</v>
      </c>
      <c r="AM19">
        <v>339</v>
      </c>
      <c r="AN19">
        <v>3</v>
      </c>
      <c r="AQ19">
        <v>6</v>
      </c>
      <c r="AR19">
        <v>3</v>
      </c>
      <c r="AS19">
        <v>249</v>
      </c>
      <c r="AT19">
        <v>114</v>
      </c>
      <c r="AU19">
        <v>1692</v>
      </c>
      <c r="AY19">
        <v>31</v>
      </c>
      <c r="AZ19">
        <v>2</v>
      </c>
      <c r="BA19">
        <v>62</v>
      </c>
      <c r="BB19">
        <v>2</v>
      </c>
      <c r="BC19">
        <v>13</v>
      </c>
      <c r="BD19">
        <v>10</v>
      </c>
      <c r="BE19">
        <v>13</v>
      </c>
      <c r="BF19">
        <v>186</v>
      </c>
      <c r="BL19">
        <v>30</v>
      </c>
      <c r="BW19">
        <v>1</v>
      </c>
      <c r="BY19">
        <v>1</v>
      </c>
      <c r="BZ19">
        <v>1</v>
      </c>
      <c r="CC19">
        <v>15</v>
      </c>
      <c r="CD19">
        <v>127</v>
      </c>
      <c r="CE19">
        <v>11</v>
      </c>
      <c r="CF19">
        <v>17</v>
      </c>
      <c r="CI19">
        <v>2</v>
      </c>
      <c r="CJ19">
        <v>1</v>
      </c>
      <c r="CM19">
        <v>12</v>
      </c>
      <c r="CO19">
        <v>1</v>
      </c>
      <c r="CR19">
        <v>1</v>
      </c>
      <c r="CT19">
        <v>5608</v>
      </c>
      <c r="CU19">
        <v>153</v>
      </c>
      <c r="CX19">
        <v>115</v>
      </c>
      <c r="CY19">
        <v>252</v>
      </c>
      <c r="CZ19">
        <v>92</v>
      </c>
      <c r="DA19">
        <v>1</v>
      </c>
      <c r="DB19">
        <v>4</v>
      </c>
      <c r="DC19">
        <v>8</v>
      </c>
      <c r="DD19">
        <v>1</v>
      </c>
      <c r="DF19">
        <v>5</v>
      </c>
      <c r="DH19">
        <v>106</v>
      </c>
      <c r="DI19">
        <v>553</v>
      </c>
      <c r="DJ19">
        <v>52</v>
      </c>
      <c r="DK19">
        <v>6</v>
      </c>
      <c r="DL19">
        <v>19</v>
      </c>
      <c r="DM19">
        <v>1247</v>
      </c>
      <c r="DO19">
        <v>9</v>
      </c>
      <c r="DP19">
        <v>11</v>
      </c>
      <c r="DQ19">
        <v>120</v>
      </c>
      <c r="DS19">
        <v>12</v>
      </c>
      <c r="DT19">
        <v>13</v>
      </c>
      <c r="DV19">
        <v>824</v>
      </c>
      <c r="DZ19">
        <v>912</v>
      </c>
      <c r="EA19">
        <v>1</v>
      </c>
      <c r="EB19">
        <v>4</v>
      </c>
      <c r="EC19">
        <v>3</v>
      </c>
      <c r="ED19">
        <v>5</v>
      </c>
      <c r="EE19">
        <v>15</v>
      </c>
      <c r="EF19">
        <v>16</v>
      </c>
      <c r="EG19">
        <v>430</v>
      </c>
      <c r="EH19">
        <v>28</v>
      </c>
      <c r="EJ19">
        <v>187</v>
      </c>
      <c r="EK19">
        <v>1</v>
      </c>
      <c r="EM19">
        <v>26</v>
      </c>
      <c r="EO19">
        <v>42</v>
      </c>
      <c r="EP19">
        <v>100</v>
      </c>
      <c r="EQ19">
        <v>156</v>
      </c>
      <c r="ER19">
        <v>79</v>
      </c>
      <c r="ES19">
        <v>192</v>
      </c>
      <c r="EW19">
        <v>3</v>
      </c>
      <c r="EY19">
        <v>4</v>
      </c>
      <c r="FC19">
        <v>1</v>
      </c>
      <c r="FF19">
        <v>22</v>
      </c>
      <c r="FG19">
        <v>13</v>
      </c>
      <c r="FI19">
        <v>2</v>
      </c>
      <c r="FK19">
        <v>3</v>
      </c>
      <c r="FL19">
        <v>3</v>
      </c>
      <c r="FQ19">
        <v>2</v>
      </c>
      <c r="FT19">
        <v>4</v>
      </c>
      <c r="FU19">
        <v>1</v>
      </c>
      <c r="FV19">
        <v>6</v>
      </c>
      <c r="FW19">
        <v>2</v>
      </c>
      <c r="GC19">
        <v>5</v>
      </c>
      <c r="GD19">
        <v>4</v>
      </c>
      <c r="GE19">
        <v>3</v>
      </c>
      <c r="GH19">
        <v>111</v>
      </c>
      <c r="GI19">
        <v>3</v>
      </c>
      <c r="GL19">
        <v>48</v>
      </c>
      <c r="GM19">
        <v>10</v>
      </c>
      <c r="GN19">
        <v>32</v>
      </c>
      <c r="GO19">
        <v>4</v>
      </c>
      <c r="GR19">
        <v>2</v>
      </c>
      <c r="GU19">
        <v>20</v>
      </c>
      <c r="GV19">
        <v>48</v>
      </c>
    </row>
    <row r="20" spans="1:204" ht="12">
      <c r="A20" t="s">
        <v>111</v>
      </c>
      <c r="B20">
        <v>11681</v>
      </c>
      <c r="C20">
        <v>942</v>
      </c>
      <c r="E20">
        <v>16</v>
      </c>
      <c r="F20">
        <v>12</v>
      </c>
      <c r="H20">
        <v>13</v>
      </c>
      <c r="I20">
        <v>21</v>
      </c>
      <c r="J20">
        <v>1</v>
      </c>
      <c r="K20">
        <v>6</v>
      </c>
      <c r="L20">
        <v>1</v>
      </c>
      <c r="N20">
        <v>6</v>
      </c>
      <c r="P20">
        <v>12</v>
      </c>
      <c r="S20">
        <v>50</v>
      </c>
      <c r="T20">
        <v>3</v>
      </c>
      <c r="V20">
        <v>34</v>
      </c>
      <c r="W20">
        <v>2</v>
      </c>
      <c r="X20">
        <v>2</v>
      </c>
      <c r="Y20">
        <v>16</v>
      </c>
      <c r="Z20">
        <v>41</v>
      </c>
      <c r="AA20">
        <v>3</v>
      </c>
      <c r="AB20">
        <v>1</v>
      </c>
      <c r="AD20">
        <v>21</v>
      </c>
      <c r="AE20">
        <v>6</v>
      </c>
      <c r="AF20">
        <v>3</v>
      </c>
      <c r="AH20">
        <v>1</v>
      </c>
      <c r="AI20">
        <v>1</v>
      </c>
      <c r="AJ20">
        <v>10</v>
      </c>
      <c r="AL20">
        <v>2</v>
      </c>
      <c r="AM20">
        <v>203</v>
      </c>
      <c r="AN20">
        <v>32</v>
      </c>
      <c r="AO20">
        <v>1</v>
      </c>
      <c r="AP20">
        <v>11</v>
      </c>
      <c r="AR20">
        <v>5</v>
      </c>
      <c r="AS20">
        <v>1</v>
      </c>
      <c r="AT20">
        <v>8</v>
      </c>
      <c r="AU20">
        <v>6</v>
      </c>
      <c r="AV20">
        <v>7</v>
      </c>
      <c r="AW20">
        <v>18</v>
      </c>
      <c r="AY20">
        <v>58</v>
      </c>
      <c r="AZ20">
        <v>41</v>
      </c>
      <c r="BA20">
        <v>74</v>
      </c>
      <c r="BB20">
        <v>170</v>
      </c>
      <c r="BC20">
        <v>10</v>
      </c>
      <c r="BD20">
        <v>5</v>
      </c>
      <c r="BE20">
        <v>8</v>
      </c>
      <c r="BF20">
        <v>1049</v>
      </c>
      <c r="BL20">
        <v>118</v>
      </c>
      <c r="BM20">
        <v>15</v>
      </c>
      <c r="BN20">
        <v>2</v>
      </c>
      <c r="BP20">
        <v>13</v>
      </c>
      <c r="BQ20">
        <v>24</v>
      </c>
      <c r="BR20">
        <v>1</v>
      </c>
      <c r="BS20">
        <v>15</v>
      </c>
      <c r="BT20">
        <v>24</v>
      </c>
      <c r="BU20">
        <v>6</v>
      </c>
      <c r="BV20">
        <v>1</v>
      </c>
      <c r="BW20">
        <v>367</v>
      </c>
      <c r="BX20">
        <v>1</v>
      </c>
      <c r="BY20">
        <v>8</v>
      </c>
      <c r="BZ20">
        <v>4</v>
      </c>
      <c r="CC20">
        <v>1</v>
      </c>
      <c r="CD20">
        <v>441</v>
      </c>
      <c r="CE20">
        <v>8</v>
      </c>
      <c r="CF20">
        <v>1143</v>
      </c>
      <c r="CG20">
        <v>185</v>
      </c>
      <c r="CH20">
        <v>33</v>
      </c>
      <c r="CI20">
        <v>437</v>
      </c>
      <c r="CJ20">
        <v>96</v>
      </c>
      <c r="CK20">
        <v>227</v>
      </c>
      <c r="CL20">
        <v>28</v>
      </c>
      <c r="CN20">
        <v>15</v>
      </c>
      <c r="CO20">
        <v>58</v>
      </c>
      <c r="CQ20">
        <v>17</v>
      </c>
      <c r="CR20">
        <v>40</v>
      </c>
      <c r="CS20">
        <v>7</v>
      </c>
      <c r="CT20">
        <v>1360</v>
      </c>
      <c r="CY20">
        <v>15</v>
      </c>
      <c r="DC20">
        <v>12</v>
      </c>
      <c r="DD20">
        <v>4</v>
      </c>
      <c r="DF20">
        <v>6</v>
      </c>
      <c r="DG20">
        <v>620</v>
      </c>
      <c r="DH20">
        <v>85</v>
      </c>
      <c r="DI20">
        <v>3</v>
      </c>
      <c r="DJ20">
        <v>14</v>
      </c>
      <c r="DK20">
        <v>13</v>
      </c>
      <c r="DL20">
        <v>40</v>
      </c>
      <c r="DM20">
        <v>13</v>
      </c>
      <c r="DP20">
        <v>145</v>
      </c>
      <c r="DT20">
        <v>80</v>
      </c>
      <c r="DV20">
        <v>9</v>
      </c>
      <c r="DY20">
        <v>5</v>
      </c>
      <c r="EB20">
        <v>11</v>
      </c>
      <c r="EC20">
        <v>163</v>
      </c>
      <c r="EF20">
        <v>5</v>
      </c>
      <c r="EG20">
        <v>32</v>
      </c>
      <c r="EH20">
        <v>36</v>
      </c>
      <c r="EJ20">
        <v>26</v>
      </c>
      <c r="EK20">
        <v>8</v>
      </c>
      <c r="EO20">
        <v>6</v>
      </c>
      <c r="ER20">
        <v>9</v>
      </c>
      <c r="ES20">
        <v>5635</v>
      </c>
      <c r="ET20">
        <v>9</v>
      </c>
      <c r="EU20">
        <v>57</v>
      </c>
      <c r="EW20">
        <v>47</v>
      </c>
      <c r="EY20">
        <v>10</v>
      </c>
      <c r="FA20">
        <v>136</v>
      </c>
      <c r="FC20">
        <v>2</v>
      </c>
      <c r="FF20">
        <v>177</v>
      </c>
      <c r="FG20">
        <v>239</v>
      </c>
      <c r="FH20">
        <v>27</v>
      </c>
      <c r="FI20">
        <v>44</v>
      </c>
      <c r="FJ20">
        <v>1</v>
      </c>
      <c r="FK20">
        <v>135</v>
      </c>
      <c r="FL20">
        <v>3210</v>
      </c>
      <c r="FN20">
        <v>1</v>
      </c>
      <c r="FP20">
        <v>3</v>
      </c>
      <c r="FQ20">
        <v>36</v>
      </c>
      <c r="FS20">
        <v>1</v>
      </c>
      <c r="FT20">
        <v>11</v>
      </c>
      <c r="FU20">
        <v>4</v>
      </c>
      <c r="FV20">
        <v>360</v>
      </c>
      <c r="FW20">
        <v>91</v>
      </c>
      <c r="FX20">
        <v>76</v>
      </c>
      <c r="GC20">
        <v>470</v>
      </c>
      <c r="GD20">
        <v>6</v>
      </c>
      <c r="GE20">
        <v>45</v>
      </c>
      <c r="GH20">
        <v>10</v>
      </c>
      <c r="GI20">
        <v>37</v>
      </c>
      <c r="GK20">
        <v>2</v>
      </c>
      <c r="GL20">
        <v>61</v>
      </c>
      <c r="GM20">
        <v>31</v>
      </c>
      <c r="GN20">
        <v>4</v>
      </c>
      <c r="GO20">
        <v>12</v>
      </c>
      <c r="GP20">
        <v>1</v>
      </c>
      <c r="GQ20">
        <v>3</v>
      </c>
      <c r="GR20">
        <v>5</v>
      </c>
      <c r="GT20">
        <v>5</v>
      </c>
      <c r="GU20">
        <v>67</v>
      </c>
      <c r="GV20">
        <v>1424</v>
      </c>
    </row>
    <row r="21" spans="1:204" ht="12">
      <c r="A21" t="s">
        <v>95</v>
      </c>
      <c r="B21">
        <v>10650</v>
      </c>
      <c r="C21">
        <v>350</v>
      </c>
      <c r="D21">
        <v>9</v>
      </c>
      <c r="E21">
        <v>3</v>
      </c>
      <c r="P21">
        <v>16</v>
      </c>
      <c r="S21">
        <v>111</v>
      </c>
      <c r="U21">
        <v>11</v>
      </c>
      <c r="V21">
        <v>25</v>
      </c>
      <c r="Z21">
        <v>12</v>
      </c>
      <c r="AB21">
        <v>2</v>
      </c>
      <c r="AC21">
        <v>1</v>
      </c>
      <c r="AD21">
        <v>1</v>
      </c>
      <c r="AF21">
        <v>2</v>
      </c>
      <c r="AH21">
        <v>2</v>
      </c>
      <c r="AI21">
        <v>12</v>
      </c>
      <c r="AM21">
        <v>23</v>
      </c>
      <c r="AP21">
        <v>2</v>
      </c>
      <c r="AR21">
        <v>5</v>
      </c>
      <c r="AS21">
        <v>15</v>
      </c>
      <c r="AT21">
        <v>4</v>
      </c>
      <c r="AU21">
        <v>23</v>
      </c>
      <c r="AX21">
        <v>10</v>
      </c>
      <c r="AY21">
        <v>18</v>
      </c>
      <c r="AZ21">
        <v>1</v>
      </c>
      <c r="BA21">
        <v>28</v>
      </c>
      <c r="BB21">
        <v>1</v>
      </c>
      <c r="BC21">
        <v>3</v>
      </c>
      <c r="BD21">
        <v>5</v>
      </c>
      <c r="BE21">
        <v>5</v>
      </c>
      <c r="BF21">
        <v>533</v>
      </c>
      <c r="BL21">
        <v>63</v>
      </c>
      <c r="BM21">
        <v>4</v>
      </c>
      <c r="BP21">
        <v>2</v>
      </c>
      <c r="BQ21">
        <v>12</v>
      </c>
      <c r="BR21">
        <v>2</v>
      </c>
      <c r="BS21">
        <v>8</v>
      </c>
      <c r="BU21">
        <v>7</v>
      </c>
      <c r="BV21">
        <v>1</v>
      </c>
      <c r="BW21">
        <v>21</v>
      </c>
      <c r="BY21">
        <v>11</v>
      </c>
      <c r="BZ21">
        <v>7</v>
      </c>
      <c r="CD21">
        <v>395</v>
      </c>
      <c r="CF21">
        <v>437</v>
      </c>
      <c r="CG21">
        <v>46</v>
      </c>
      <c r="CH21">
        <v>53</v>
      </c>
      <c r="CI21">
        <v>33</v>
      </c>
      <c r="CJ21">
        <v>212</v>
      </c>
      <c r="CK21">
        <v>25</v>
      </c>
      <c r="CL21">
        <v>7</v>
      </c>
      <c r="CM21">
        <v>2</v>
      </c>
      <c r="CN21">
        <v>1</v>
      </c>
      <c r="CO21">
        <v>25</v>
      </c>
      <c r="CQ21">
        <v>18</v>
      </c>
      <c r="CR21">
        <v>15</v>
      </c>
      <c r="CT21">
        <v>2271</v>
      </c>
      <c r="CU21">
        <v>7</v>
      </c>
      <c r="CX21">
        <v>2</v>
      </c>
      <c r="CY21">
        <v>40</v>
      </c>
      <c r="DC21">
        <v>243</v>
      </c>
      <c r="DD21">
        <v>11</v>
      </c>
      <c r="DF21">
        <v>1</v>
      </c>
      <c r="DG21">
        <v>58</v>
      </c>
      <c r="DH21">
        <v>4</v>
      </c>
      <c r="DI21">
        <v>1462</v>
      </c>
      <c r="DJ21">
        <v>90</v>
      </c>
      <c r="DK21">
        <v>23</v>
      </c>
      <c r="DL21">
        <v>56</v>
      </c>
      <c r="DM21">
        <v>13</v>
      </c>
      <c r="DP21">
        <v>33</v>
      </c>
      <c r="DQ21">
        <v>2</v>
      </c>
      <c r="DT21">
        <v>20</v>
      </c>
      <c r="DV21">
        <v>10</v>
      </c>
      <c r="DZ21">
        <v>1</v>
      </c>
      <c r="EB21">
        <v>22</v>
      </c>
      <c r="EC21">
        <v>3</v>
      </c>
      <c r="EE21">
        <v>1</v>
      </c>
      <c r="EF21">
        <v>4</v>
      </c>
      <c r="EG21">
        <v>14</v>
      </c>
      <c r="EH21">
        <v>13</v>
      </c>
      <c r="EJ21">
        <v>23</v>
      </c>
      <c r="EK21">
        <v>107</v>
      </c>
      <c r="EM21">
        <v>1</v>
      </c>
      <c r="EO21">
        <v>7</v>
      </c>
      <c r="ES21">
        <v>6514</v>
      </c>
      <c r="EU21">
        <v>102</v>
      </c>
      <c r="EW21">
        <v>17</v>
      </c>
      <c r="EY21">
        <v>19</v>
      </c>
      <c r="FA21">
        <v>29</v>
      </c>
      <c r="FC21">
        <v>474</v>
      </c>
      <c r="FE21">
        <v>2516</v>
      </c>
      <c r="FF21">
        <v>104</v>
      </c>
      <c r="FG21">
        <v>479</v>
      </c>
      <c r="FH21">
        <v>225</v>
      </c>
      <c r="FI21">
        <v>38</v>
      </c>
      <c r="FJ21">
        <v>342</v>
      </c>
      <c r="FK21">
        <v>23</v>
      </c>
      <c r="FL21">
        <v>98</v>
      </c>
      <c r="FP21">
        <v>2</v>
      </c>
      <c r="FT21">
        <v>90</v>
      </c>
      <c r="FU21">
        <v>897</v>
      </c>
      <c r="FV21">
        <v>238</v>
      </c>
      <c r="FW21">
        <v>32</v>
      </c>
      <c r="FX21">
        <v>36</v>
      </c>
      <c r="GC21">
        <v>83</v>
      </c>
      <c r="GE21">
        <v>98</v>
      </c>
      <c r="GH21">
        <v>289</v>
      </c>
      <c r="GI21">
        <v>283</v>
      </c>
      <c r="GL21">
        <v>25</v>
      </c>
      <c r="GM21">
        <v>22</v>
      </c>
      <c r="GO21">
        <v>3</v>
      </c>
      <c r="GU21">
        <v>38</v>
      </c>
      <c r="GV21">
        <v>482</v>
      </c>
    </row>
    <row r="22" spans="1:178" ht="12">
      <c r="A22" t="s">
        <v>165</v>
      </c>
      <c r="B22">
        <v>10176</v>
      </c>
      <c r="C22">
        <v>5323</v>
      </c>
      <c r="D22">
        <v>5</v>
      </c>
      <c r="H22">
        <v>1</v>
      </c>
      <c r="L22">
        <v>12</v>
      </c>
      <c r="S22">
        <v>20</v>
      </c>
      <c r="V22">
        <v>2</v>
      </c>
      <c r="W22">
        <v>4</v>
      </c>
      <c r="Y22">
        <v>3</v>
      </c>
      <c r="Z22">
        <v>6</v>
      </c>
      <c r="AC22">
        <v>68</v>
      </c>
      <c r="AE22">
        <v>1</v>
      </c>
      <c r="AF22">
        <v>4</v>
      </c>
      <c r="AG22">
        <v>37</v>
      </c>
      <c r="AH22">
        <v>5</v>
      </c>
      <c r="AI22">
        <v>5</v>
      </c>
      <c r="AL22">
        <v>1</v>
      </c>
      <c r="AM22">
        <v>6</v>
      </c>
      <c r="AP22">
        <v>13</v>
      </c>
      <c r="AR22">
        <v>9</v>
      </c>
      <c r="AS22">
        <v>87</v>
      </c>
      <c r="AU22">
        <v>4932</v>
      </c>
      <c r="AX22">
        <v>8</v>
      </c>
      <c r="BA22">
        <v>3</v>
      </c>
      <c r="BB22">
        <v>9</v>
      </c>
      <c r="BD22">
        <v>1</v>
      </c>
      <c r="BE22">
        <v>81</v>
      </c>
      <c r="BF22">
        <v>2</v>
      </c>
      <c r="CD22">
        <v>2</v>
      </c>
      <c r="CF22">
        <v>1</v>
      </c>
      <c r="CR22">
        <v>1</v>
      </c>
      <c r="CT22">
        <v>4823</v>
      </c>
      <c r="CU22">
        <v>6</v>
      </c>
      <c r="CX22">
        <v>245</v>
      </c>
      <c r="CY22">
        <v>2</v>
      </c>
      <c r="DC22">
        <v>2</v>
      </c>
      <c r="DF22">
        <v>367</v>
      </c>
      <c r="DG22">
        <v>5</v>
      </c>
      <c r="DH22">
        <v>6</v>
      </c>
      <c r="DI22">
        <v>13</v>
      </c>
      <c r="DJ22">
        <v>39</v>
      </c>
      <c r="DM22">
        <v>1343</v>
      </c>
      <c r="DQ22">
        <v>316</v>
      </c>
      <c r="DT22">
        <v>56</v>
      </c>
      <c r="DV22">
        <v>6</v>
      </c>
      <c r="DZ22">
        <v>1</v>
      </c>
      <c r="EA22">
        <v>298</v>
      </c>
      <c r="EB22">
        <v>12</v>
      </c>
      <c r="EC22">
        <v>4</v>
      </c>
      <c r="ED22">
        <v>91</v>
      </c>
      <c r="EE22">
        <v>129</v>
      </c>
      <c r="EF22">
        <v>2</v>
      </c>
      <c r="EH22">
        <v>106</v>
      </c>
      <c r="EJ22">
        <v>2</v>
      </c>
      <c r="EK22">
        <v>1</v>
      </c>
      <c r="EM22">
        <v>59</v>
      </c>
      <c r="EP22">
        <v>2</v>
      </c>
      <c r="EQ22">
        <v>1710</v>
      </c>
      <c r="ES22">
        <v>27</v>
      </c>
      <c r="EY22">
        <v>2</v>
      </c>
      <c r="FC22">
        <v>1</v>
      </c>
      <c r="FF22">
        <v>4</v>
      </c>
      <c r="FH22">
        <v>17</v>
      </c>
      <c r="FL22">
        <v>1</v>
      </c>
      <c r="FV22">
        <v>2</v>
      </c>
    </row>
    <row r="23" ht="12">
      <c r="A23" t="s">
        <v>117</v>
      </c>
    </row>
    <row r="24" spans="1:204" ht="12">
      <c r="A24" t="s">
        <v>36</v>
      </c>
      <c r="B24">
        <v>12557</v>
      </c>
      <c r="C24">
        <v>1474</v>
      </c>
      <c r="D24">
        <v>12</v>
      </c>
      <c r="E24">
        <v>3</v>
      </c>
      <c r="F24">
        <v>57</v>
      </c>
      <c r="G24">
        <v>1</v>
      </c>
      <c r="H24">
        <v>10</v>
      </c>
      <c r="I24">
        <v>39</v>
      </c>
      <c r="L24">
        <v>34</v>
      </c>
      <c r="M24">
        <v>7</v>
      </c>
      <c r="N24">
        <v>68</v>
      </c>
      <c r="P24">
        <v>25</v>
      </c>
      <c r="S24">
        <v>42</v>
      </c>
      <c r="T24">
        <v>37</v>
      </c>
      <c r="U24">
        <v>1</v>
      </c>
      <c r="V24">
        <v>45</v>
      </c>
      <c r="W24">
        <v>46</v>
      </c>
      <c r="X24">
        <v>3</v>
      </c>
      <c r="Z24">
        <v>55</v>
      </c>
      <c r="AC24">
        <v>11</v>
      </c>
      <c r="AD24">
        <v>49</v>
      </c>
      <c r="AF24">
        <v>109</v>
      </c>
      <c r="AG24">
        <v>17</v>
      </c>
      <c r="AH24">
        <v>29</v>
      </c>
      <c r="AI24">
        <v>30</v>
      </c>
      <c r="AJ24">
        <v>5</v>
      </c>
      <c r="AL24">
        <v>37</v>
      </c>
      <c r="AM24">
        <v>16</v>
      </c>
      <c r="AN24">
        <v>46</v>
      </c>
      <c r="AO24">
        <v>8</v>
      </c>
      <c r="AP24">
        <v>17</v>
      </c>
      <c r="AQ24">
        <v>4</v>
      </c>
      <c r="AR24">
        <v>38</v>
      </c>
      <c r="AS24">
        <v>90</v>
      </c>
      <c r="AU24">
        <v>98</v>
      </c>
      <c r="AW24">
        <v>51</v>
      </c>
      <c r="AX24">
        <v>26</v>
      </c>
      <c r="AY24">
        <v>52</v>
      </c>
      <c r="AZ24">
        <v>26</v>
      </c>
      <c r="BA24">
        <v>94</v>
      </c>
      <c r="BB24">
        <v>61</v>
      </c>
      <c r="BC24">
        <v>45</v>
      </c>
      <c r="BD24">
        <v>9</v>
      </c>
      <c r="BE24">
        <v>21</v>
      </c>
      <c r="BF24">
        <v>1580</v>
      </c>
      <c r="BI24">
        <v>6</v>
      </c>
      <c r="BJ24">
        <v>1</v>
      </c>
      <c r="BL24">
        <v>144</v>
      </c>
      <c r="BM24">
        <v>2</v>
      </c>
      <c r="BN24">
        <v>19</v>
      </c>
      <c r="BU24">
        <v>1</v>
      </c>
      <c r="BV24">
        <v>7</v>
      </c>
      <c r="BW24">
        <v>23</v>
      </c>
      <c r="CD24">
        <v>1377</v>
      </c>
      <c r="CF24">
        <v>87</v>
      </c>
      <c r="CG24">
        <v>7</v>
      </c>
      <c r="CH24">
        <v>8</v>
      </c>
      <c r="CI24">
        <v>14</v>
      </c>
      <c r="CJ24">
        <v>9</v>
      </c>
      <c r="CK24">
        <v>20</v>
      </c>
      <c r="CL24">
        <v>9</v>
      </c>
      <c r="CM24">
        <v>1</v>
      </c>
      <c r="CO24">
        <v>14</v>
      </c>
      <c r="CR24">
        <v>5</v>
      </c>
      <c r="CT24">
        <v>6687</v>
      </c>
      <c r="CY24">
        <v>78</v>
      </c>
      <c r="DB24">
        <v>14</v>
      </c>
      <c r="DD24">
        <v>2</v>
      </c>
      <c r="DG24">
        <v>29</v>
      </c>
      <c r="DH24">
        <v>15</v>
      </c>
      <c r="DI24">
        <v>44</v>
      </c>
      <c r="DJ24">
        <v>4</v>
      </c>
      <c r="DK24">
        <v>17</v>
      </c>
      <c r="DL24">
        <v>4340</v>
      </c>
      <c r="DM24">
        <v>28</v>
      </c>
      <c r="DO24">
        <v>537</v>
      </c>
      <c r="DP24">
        <v>670</v>
      </c>
      <c r="DQ24">
        <v>3</v>
      </c>
      <c r="DS24">
        <v>49</v>
      </c>
      <c r="DT24">
        <v>5</v>
      </c>
      <c r="DV24">
        <v>19</v>
      </c>
      <c r="DX24">
        <v>126</v>
      </c>
      <c r="DY24">
        <v>13</v>
      </c>
      <c r="DZ24">
        <v>139</v>
      </c>
      <c r="EA24">
        <v>3</v>
      </c>
      <c r="EB24">
        <v>67</v>
      </c>
      <c r="EC24">
        <v>40</v>
      </c>
      <c r="EE24">
        <v>3</v>
      </c>
      <c r="EF24" t="s">
        <v>148</v>
      </c>
      <c r="EG24">
        <v>92</v>
      </c>
      <c r="EH24">
        <v>46</v>
      </c>
      <c r="EJ24">
        <v>30</v>
      </c>
      <c r="EK24">
        <v>10</v>
      </c>
      <c r="EO24">
        <v>14</v>
      </c>
      <c r="EP24">
        <v>157</v>
      </c>
      <c r="EQ24">
        <v>41</v>
      </c>
      <c r="ES24">
        <v>1946</v>
      </c>
      <c r="ET24">
        <v>2</v>
      </c>
      <c r="EU24">
        <v>26</v>
      </c>
      <c r="EW24">
        <v>49</v>
      </c>
      <c r="EY24">
        <v>71</v>
      </c>
      <c r="FA24">
        <v>34</v>
      </c>
      <c r="FC24">
        <v>41</v>
      </c>
      <c r="FE24">
        <v>16</v>
      </c>
      <c r="FF24">
        <v>294</v>
      </c>
      <c r="FG24">
        <v>411</v>
      </c>
      <c r="FH24">
        <v>5</v>
      </c>
      <c r="FI24">
        <v>32</v>
      </c>
      <c r="FJ24">
        <v>3</v>
      </c>
      <c r="FK24">
        <v>4</v>
      </c>
      <c r="FL24">
        <v>245</v>
      </c>
      <c r="FP24">
        <v>4</v>
      </c>
      <c r="FT24">
        <v>96</v>
      </c>
      <c r="FU24">
        <v>40</v>
      </c>
      <c r="FV24">
        <v>53</v>
      </c>
      <c r="FW24">
        <v>14</v>
      </c>
      <c r="FX24">
        <v>37</v>
      </c>
      <c r="GC24">
        <v>25</v>
      </c>
      <c r="GD24">
        <v>111</v>
      </c>
      <c r="GE24">
        <v>81</v>
      </c>
      <c r="GH24">
        <v>229</v>
      </c>
      <c r="GI24">
        <v>23</v>
      </c>
      <c r="GL24">
        <v>301</v>
      </c>
      <c r="GM24">
        <v>257</v>
      </c>
      <c r="GN24">
        <v>6</v>
      </c>
      <c r="GO24">
        <v>26</v>
      </c>
      <c r="GQ24">
        <v>3</v>
      </c>
      <c r="GR24">
        <v>4</v>
      </c>
      <c r="GT24">
        <v>5</v>
      </c>
      <c r="GU24">
        <v>430</v>
      </c>
      <c r="GV24">
        <v>52</v>
      </c>
    </row>
    <row r="25" ht="12">
      <c r="A25" t="s">
        <v>118</v>
      </c>
    </row>
    <row r="26" ht="12">
      <c r="A26" t="s">
        <v>50</v>
      </c>
    </row>
    <row r="27" spans="1:204" ht="12">
      <c r="A27" t="s">
        <v>64</v>
      </c>
      <c r="B27">
        <v>7548</v>
      </c>
      <c r="C27">
        <v>677</v>
      </c>
      <c r="D27">
        <v>4</v>
      </c>
      <c r="P27">
        <v>77</v>
      </c>
      <c r="S27">
        <v>4</v>
      </c>
      <c r="T27">
        <v>2</v>
      </c>
      <c r="U27">
        <v>60</v>
      </c>
      <c r="V27">
        <v>1</v>
      </c>
      <c r="Z27">
        <v>49</v>
      </c>
      <c r="AC27">
        <v>9</v>
      </c>
      <c r="AD27">
        <v>2</v>
      </c>
      <c r="AE27">
        <v>9</v>
      </c>
      <c r="AG27">
        <v>4</v>
      </c>
      <c r="AH27">
        <v>1</v>
      </c>
      <c r="AI27">
        <v>2</v>
      </c>
      <c r="AM27">
        <v>13</v>
      </c>
      <c r="AN27">
        <v>1</v>
      </c>
      <c r="AP27">
        <v>1</v>
      </c>
      <c r="AR27">
        <v>2</v>
      </c>
      <c r="AS27">
        <v>20</v>
      </c>
      <c r="AU27">
        <v>283</v>
      </c>
      <c r="AW27">
        <v>5</v>
      </c>
      <c r="AX27">
        <v>48</v>
      </c>
      <c r="AY27">
        <v>2</v>
      </c>
      <c r="AZ27">
        <v>1</v>
      </c>
      <c r="BA27">
        <v>72</v>
      </c>
      <c r="BB27">
        <v>3</v>
      </c>
      <c r="BD27">
        <v>2</v>
      </c>
      <c r="BF27">
        <v>39</v>
      </c>
      <c r="BL27">
        <v>2</v>
      </c>
      <c r="BU27">
        <v>1</v>
      </c>
      <c r="BW27">
        <v>1</v>
      </c>
      <c r="CD27">
        <v>35</v>
      </c>
      <c r="CF27">
        <v>1</v>
      </c>
      <c r="CR27">
        <v>1</v>
      </c>
      <c r="CT27">
        <v>5283</v>
      </c>
      <c r="CU27">
        <v>22</v>
      </c>
      <c r="CX27">
        <v>1</v>
      </c>
      <c r="CY27">
        <v>45</v>
      </c>
      <c r="DC27">
        <v>8</v>
      </c>
      <c r="DD27">
        <v>2570</v>
      </c>
      <c r="DG27">
        <v>7</v>
      </c>
      <c r="DH27">
        <v>2</v>
      </c>
      <c r="DI27">
        <v>1159</v>
      </c>
      <c r="DJ27">
        <v>97</v>
      </c>
      <c r="DK27">
        <v>135</v>
      </c>
      <c r="DL27">
        <v>11</v>
      </c>
      <c r="DM27">
        <v>431</v>
      </c>
      <c r="DP27">
        <v>9</v>
      </c>
      <c r="DQ27">
        <v>16</v>
      </c>
      <c r="DT27">
        <v>104</v>
      </c>
      <c r="DV27">
        <v>19</v>
      </c>
      <c r="DX27">
        <v>3</v>
      </c>
      <c r="DY27">
        <v>29</v>
      </c>
      <c r="DZ27">
        <v>1</v>
      </c>
      <c r="EB27">
        <v>93</v>
      </c>
      <c r="EE27">
        <v>9</v>
      </c>
      <c r="EG27">
        <v>5</v>
      </c>
      <c r="EH27">
        <v>331</v>
      </c>
      <c r="EM27">
        <v>1</v>
      </c>
      <c r="EP27">
        <v>6</v>
      </c>
      <c r="ER27">
        <v>169</v>
      </c>
      <c r="ES27">
        <v>1505</v>
      </c>
      <c r="ET27">
        <v>2</v>
      </c>
      <c r="EU27">
        <v>3</v>
      </c>
      <c r="EY27">
        <v>446</v>
      </c>
      <c r="FA27">
        <v>1</v>
      </c>
      <c r="FC27">
        <v>1</v>
      </c>
      <c r="FF27">
        <v>7</v>
      </c>
      <c r="FG27">
        <v>34</v>
      </c>
      <c r="FH27">
        <v>842</v>
      </c>
      <c r="FI27">
        <v>4</v>
      </c>
      <c r="FL27">
        <v>24</v>
      </c>
      <c r="FU27">
        <v>1</v>
      </c>
      <c r="FV27">
        <v>1</v>
      </c>
      <c r="FX27">
        <v>10</v>
      </c>
      <c r="GC27">
        <v>4</v>
      </c>
      <c r="GD27">
        <v>1</v>
      </c>
      <c r="GE27">
        <v>2</v>
      </c>
      <c r="GH27">
        <v>75</v>
      </c>
      <c r="GI27">
        <v>47</v>
      </c>
      <c r="GL27">
        <v>7</v>
      </c>
      <c r="GM27">
        <v>6</v>
      </c>
      <c r="GQ27">
        <v>1</v>
      </c>
      <c r="GU27">
        <v>34</v>
      </c>
      <c r="GV27">
        <v>2</v>
      </c>
    </row>
    <row r="28" spans="1:203" ht="12">
      <c r="A28" t="s">
        <v>92</v>
      </c>
      <c r="B28">
        <v>6503</v>
      </c>
      <c r="C28">
        <v>804</v>
      </c>
      <c r="D28">
        <v>4</v>
      </c>
      <c r="E28">
        <v>2</v>
      </c>
      <c r="H28">
        <v>1</v>
      </c>
      <c r="I28">
        <v>4</v>
      </c>
      <c r="J28">
        <v>66</v>
      </c>
      <c r="L28">
        <v>1</v>
      </c>
      <c r="N28">
        <v>39</v>
      </c>
      <c r="P28">
        <v>112</v>
      </c>
      <c r="S28">
        <v>7</v>
      </c>
      <c r="V28">
        <v>1</v>
      </c>
      <c r="W28">
        <v>13</v>
      </c>
      <c r="X28">
        <v>1</v>
      </c>
      <c r="Z28">
        <v>3</v>
      </c>
      <c r="AA28">
        <v>2</v>
      </c>
      <c r="AB28">
        <v>2</v>
      </c>
      <c r="AC28">
        <v>1</v>
      </c>
      <c r="AD28">
        <v>4</v>
      </c>
      <c r="AF28">
        <v>3</v>
      </c>
      <c r="AG28">
        <v>9</v>
      </c>
      <c r="AH28">
        <v>6</v>
      </c>
      <c r="AI28">
        <v>68</v>
      </c>
      <c r="AJ28">
        <v>1</v>
      </c>
      <c r="AL28">
        <v>1</v>
      </c>
      <c r="AM28">
        <v>25</v>
      </c>
      <c r="AN28">
        <v>2</v>
      </c>
      <c r="AQ28">
        <v>2</v>
      </c>
      <c r="AS28">
        <v>20</v>
      </c>
      <c r="AT28">
        <v>1</v>
      </c>
      <c r="AU28">
        <v>345</v>
      </c>
      <c r="AW28">
        <v>5</v>
      </c>
      <c r="AX28">
        <v>11</v>
      </c>
      <c r="AZ28">
        <v>7</v>
      </c>
      <c r="BA28">
        <v>2</v>
      </c>
      <c r="BB28">
        <v>19</v>
      </c>
      <c r="BC28">
        <v>6</v>
      </c>
      <c r="BD28">
        <v>6</v>
      </c>
      <c r="BE28">
        <v>2</v>
      </c>
      <c r="BF28">
        <v>84</v>
      </c>
      <c r="BL28">
        <v>17</v>
      </c>
      <c r="BM28">
        <v>5</v>
      </c>
      <c r="BN28">
        <v>5</v>
      </c>
      <c r="BS28">
        <v>1</v>
      </c>
      <c r="BY28">
        <v>1</v>
      </c>
      <c r="BZ28">
        <v>3</v>
      </c>
      <c r="CD28">
        <v>52</v>
      </c>
      <c r="CF28">
        <v>35</v>
      </c>
      <c r="CH28">
        <v>4</v>
      </c>
      <c r="CI28">
        <v>3</v>
      </c>
      <c r="CJ28">
        <v>3</v>
      </c>
      <c r="CK28">
        <v>9</v>
      </c>
      <c r="CL28">
        <v>8</v>
      </c>
      <c r="CO28">
        <v>7</v>
      </c>
      <c r="CQ28">
        <v>1</v>
      </c>
      <c r="CS28">
        <v>3515</v>
      </c>
      <c r="CT28">
        <v>1</v>
      </c>
      <c r="CY28">
        <v>2</v>
      </c>
      <c r="DC28">
        <v>8</v>
      </c>
      <c r="DD28">
        <v>29</v>
      </c>
      <c r="DG28">
        <v>3</v>
      </c>
      <c r="DH28">
        <v>4</v>
      </c>
      <c r="DI28">
        <v>442</v>
      </c>
      <c r="DJ28">
        <v>146</v>
      </c>
      <c r="DK28">
        <v>906</v>
      </c>
      <c r="DL28">
        <v>2</v>
      </c>
      <c r="DM28">
        <v>724</v>
      </c>
      <c r="DO28">
        <v>62</v>
      </c>
      <c r="DQ28">
        <v>1</v>
      </c>
      <c r="DT28">
        <v>186</v>
      </c>
      <c r="DX28">
        <v>8</v>
      </c>
      <c r="DZ28">
        <v>1</v>
      </c>
      <c r="EB28">
        <v>5</v>
      </c>
      <c r="EG28">
        <v>3</v>
      </c>
      <c r="EH28">
        <v>780</v>
      </c>
      <c r="EK28">
        <v>4</v>
      </c>
      <c r="EM28">
        <v>2</v>
      </c>
      <c r="EP28">
        <v>196</v>
      </c>
      <c r="ES28">
        <v>2054</v>
      </c>
      <c r="EU28">
        <v>1</v>
      </c>
      <c r="EY28">
        <v>6</v>
      </c>
      <c r="FA28">
        <v>3</v>
      </c>
      <c r="FF28">
        <v>4</v>
      </c>
      <c r="FG28">
        <v>322</v>
      </c>
      <c r="FH28">
        <v>1517</v>
      </c>
      <c r="FI28">
        <v>11</v>
      </c>
      <c r="FL28">
        <v>10</v>
      </c>
      <c r="FU28">
        <v>1</v>
      </c>
      <c r="FV28">
        <v>8</v>
      </c>
      <c r="GE28">
        <v>1</v>
      </c>
      <c r="GH28">
        <v>3</v>
      </c>
      <c r="GI28">
        <v>167</v>
      </c>
      <c r="GL28">
        <v>4</v>
      </c>
      <c r="GM28">
        <v>4</v>
      </c>
      <c r="GU28">
        <v>7</v>
      </c>
    </row>
    <row r="29" ht="12">
      <c r="A29" t="s">
        <v>17</v>
      </c>
    </row>
    <row r="30" ht="12">
      <c r="A30" t="s">
        <v>115</v>
      </c>
    </row>
    <row r="31" ht="12">
      <c r="A31" t="s">
        <v>192</v>
      </c>
    </row>
    <row r="32" spans="1:204" ht="12">
      <c r="A32" t="s">
        <v>88</v>
      </c>
      <c r="B32">
        <v>9224</v>
      </c>
      <c r="C32">
        <v>687</v>
      </c>
      <c r="D32">
        <v>6</v>
      </c>
      <c r="G32">
        <v>1</v>
      </c>
      <c r="I32">
        <v>1</v>
      </c>
      <c r="J32">
        <v>4</v>
      </c>
      <c r="P32">
        <v>39</v>
      </c>
      <c r="S32">
        <v>65</v>
      </c>
      <c r="U32">
        <v>2</v>
      </c>
      <c r="V32">
        <v>14</v>
      </c>
      <c r="W32">
        <v>2</v>
      </c>
      <c r="Y32">
        <v>1</v>
      </c>
      <c r="AB32">
        <v>2</v>
      </c>
      <c r="AC32">
        <v>1</v>
      </c>
      <c r="AF32">
        <v>1</v>
      </c>
      <c r="AH32">
        <v>1</v>
      </c>
      <c r="AI32">
        <v>445</v>
      </c>
      <c r="AJ32">
        <v>1</v>
      </c>
      <c r="AM32">
        <v>2</v>
      </c>
      <c r="AR32">
        <v>2</v>
      </c>
      <c r="AS32">
        <v>7</v>
      </c>
      <c r="AT32">
        <v>40</v>
      </c>
      <c r="AU32">
        <v>6</v>
      </c>
      <c r="AX32">
        <v>17</v>
      </c>
      <c r="AY32">
        <v>2</v>
      </c>
      <c r="AZ32">
        <v>7</v>
      </c>
      <c r="BA32">
        <v>3</v>
      </c>
      <c r="BB32">
        <v>5</v>
      </c>
      <c r="BD32">
        <v>3</v>
      </c>
      <c r="BE32">
        <v>7</v>
      </c>
      <c r="BF32">
        <v>363</v>
      </c>
      <c r="BL32">
        <v>90</v>
      </c>
      <c r="BQ32">
        <v>2</v>
      </c>
      <c r="BS32">
        <v>2</v>
      </c>
      <c r="BV32">
        <v>1</v>
      </c>
      <c r="BW32">
        <v>9</v>
      </c>
      <c r="BY32">
        <v>1</v>
      </c>
      <c r="BZ32">
        <v>1</v>
      </c>
      <c r="CB32">
        <v>1</v>
      </c>
      <c r="CC32">
        <v>5</v>
      </c>
      <c r="CD32">
        <v>250</v>
      </c>
      <c r="CE32">
        <v>1</v>
      </c>
      <c r="CF32">
        <v>1036</v>
      </c>
      <c r="CG32">
        <v>11</v>
      </c>
      <c r="CH32">
        <v>5</v>
      </c>
      <c r="CI32">
        <v>35</v>
      </c>
      <c r="CJ32">
        <v>61</v>
      </c>
      <c r="CK32">
        <v>12</v>
      </c>
      <c r="CL32">
        <v>3</v>
      </c>
      <c r="CM32">
        <v>5</v>
      </c>
      <c r="CO32">
        <v>10</v>
      </c>
      <c r="CQ32">
        <v>6</v>
      </c>
      <c r="CR32">
        <v>28</v>
      </c>
      <c r="CS32">
        <v>860</v>
      </c>
      <c r="CT32">
        <v>2350</v>
      </c>
      <c r="CU32">
        <v>7</v>
      </c>
      <c r="CY32">
        <v>1</v>
      </c>
      <c r="DB32">
        <v>1</v>
      </c>
      <c r="DC32">
        <v>48</v>
      </c>
      <c r="DD32">
        <v>3</v>
      </c>
      <c r="DG32">
        <v>29</v>
      </c>
      <c r="DH32">
        <v>744</v>
      </c>
      <c r="DI32">
        <v>298</v>
      </c>
      <c r="DJ32">
        <v>28</v>
      </c>
      <c r="DK32">
        <v>74</v>
      </c>
      <c r="DL32">
        <v>58</v>
      </c>
      <c r="DM32">
        <v>16</v>
      </c>
      <c r="DO32">
        <v>13</v>
      </c>
      <c r="DP32">
        <v>23</v>
      </c>
      <c r="DQ32">
        <v>1</v>
      </c>
      <c r="DT32">
        <v>4</v>
      </c>
      <c r="DV32">
        <v>1</v>
      </c>
      <c r="EB32">
        <v>14</v>
      </c>
      <c r="EC32">
        <v>6</v>
      </c>
      <c r="EF32">
        <v>6</v>
      </c>
      <c r="EG32">
        <v>19</v>
      </c>
      <c r="EH32">
        <v>4</v>
      </c>
      <c r="EJ32">
        <v>4</v>
      </c>
      <c r="EK32">
        <v>799</v>
      </c>
      <c r="EO32">
        <v>125</v>
      </c>
      <c r="ER32">
        <v>24</v>
      </c>
      <c r="ES32">
        <v>4485</v>
      </c>
      <c r="ET32">
        <v>6</v>
      </c>
      <c r="EU32">
        <v>88</v>
      </c>
      <c r="EW32">
        <v>668</v>
      </c>
      <c r="EY32">
        <v>6</v>
      </c>
      <c r="FA32">
        <v>22</v>
      </c>
      <c r="FC32">
        <v>52</v>
      </c>
      <c r="FE32">
        <v>37</v>
      </c>
      <c r="FF32">
        <v>154</v>
      </c>
      <c r="FG32">
        <v>1604</v>
      </c>
      <c r="FH32">
        <v>102</v>
      </c>
      <c r="FI32">
        <v>35</v>
      </c>
      <c r="FJ32">
        <v>33</v>
      </c>
      <c r="FK32">
        <v>31</v>
      </c>
      <c r="FL32">
        <v>307</v>
      </c>
      <c r="FP32">
        <v>16</v>
      </c>
      <c r="FQ32">
        <v>8</v>
      </c>
      <c r="FS32">
        <v>1</v>
      </c>
      <c r="FU32">
        <v>132</v>
      </c>
      <c r="FV32">
        <v>75</v>
      </c>
      <c r="FW32">
        <v>91</v>
      </c>
      <c r="FX32">
        <v>17</v>
      </c>
      <c r="FZ32">
        <v>2</v>
      </c>
      <c r="GC32">
        <v>271</v>
      </c>
      <c r="GD32">
        <v>55</v>
      </c>
      <c r="GE32">
        <v>109</v>
      </c>
      <c r="GH32">
        <v>480</v>
      </c>
      <c r="GI32">
        <v>80</v>
      </c>
      <c r="GK32">
        <v>3</v>
      </c>
      <c r="GL32">
        <v>66</v>
      </c>
      <c r="GM32">
        <v>50</v>
      </c>
      <c r="GO32">
        <v>15</v>
      </c>
      <c r="GT32">
        <v>1</v>
      </c>
      <c r="GU32">
        <v>5</v>
      </c>
      <c r="GV32">
        <v>232</v>
      </c>
    </row>
    <row r="33" spans="1:204" ht="12">
      <c r="A33" t="s">
        <v>151</v>
      </c>
      <c r="B33">
        <v>1217555</v>
      </c>
      <c r="C33">
        <v>201621</v>
      </c>
      <c r="D33">
        <v>19896</v>
      </c>
      <c r="E33">
        <v>3168</v>
      </c>
      <c r="F33">
        <v>2474</v>
      </c>
      <c r="G33">
        <v>875</v>
      </c>
      <c r="H33">
        <v>1898</v>
      </c>
      <c r="I33">
        <v>1000</v>
      </c>
      <c r="J33">
        <v>901</v>
      </c>
      <c r="K33">
        <v>1006</v>
      </c>
      <c r="L33">
        <v>920</v>
      </c>
      <c r="M33">
        <v>640</v>
      </c>
      <c r="N33">
        <v>4753</v>
      </c>
      <c r="P33">
        <v>3719</v>
      </c>
      <c r="S33">
        <v>6303</v>
      </c>
      <c r="T33">
        <v>7145</v>
      </c>
      <c r="U33">
        <v>1349</v>
      </c>
      <c r="V33">
        <v>563</v>
      </c>
      <c r="W33">
        <v>3883</v>
      </c>
      <c r="X33">
        <v>1262</v>
      </c>
      <c r="Y33">
        <v>1068</v>
      </c>
      <c r="Z33">
        <v>7395</v>
      </c>
      <c r="AA33">
        <v>304</v>
      </c>
      <c r="AB33">
        <v>646</v>
      </c>
      <c r="AC33">
        <v>1493</v>
      </c>
      <c r="AD33">
        <v>4759</v>
      </c>
      <c r="AE33">
        <v>766</v>
      </c>
      <c r="AF33">
        <v>2822</v>
      </c>
      <c r="AG33">
        <v>2745</v>
      </c>
      <c r="AH33">
        <v>2136</v>
      </c>
      <c r="AI33">
        <v>36168</v>
      </c>
      <c r="AJ33">
        <v>1381</v>
      </c>
      <c r="AL33">
        <v>1092</v>
      </c>
      <c r="AM33">
        <v>8071</v>
      </c>
      <c r="AN33">
        <v>1373</v>
      </c>
      <c r="AO33">
        <v>357</v>
      </c>
      <c r="AP33">
        <v>4447</v>
      </c>
      <c r="AQ33">
        <v>239</v>
      </c>
      <c r="AR33">
        <v>1209</v>
      </c>
      <c r="AS33">
        <v>1720</v>
      </c>
      <c r="AT33">
        <v>3367</v>
      </c>
      <c r="AU33">
        <v>12574</v>
      </c>
      <c r="AV33">
        <v>314</v>
      </c>
      <c r="AW33">
        <v>2012</v>
      </c>
      <c r="AX33">
        <v>11410</v>
      </c>
      <c r="AY33">
        <v>1665</v>
      </c>
      <c r="AZ33">
        <v>8778</v>
      </c>
      <c r="BA33">
        <v>2509</v>
      </c>
      <c r="BB33">
        <v>7180</v>
      </c>
      <c r="BC33">
        <v>1603</v>
      </c>
      <c r="BD33">
        <v>2695</v>
      </c>
      <c r="BE33">
        <v>5568</v>
      </c>
      <c r="BF33">
        <v>87133</v>
      </c>
      <c r="BG33">
        <v>267</v>
      </c>
      <c r="BH33">
        <v>2200</v>
      </c>
      <c r="BI33">
        <v>822</v>
      </c>
      <c r="BJ33">
        <v>338</v>
      </c>
      <c r="BK33">
        <v>952</v>
      </c>
      <c r="BL33">
        <v>23457</v>
      </c>
      <c r="BM33">
        <v>1473</v>
      </c>
      <c r="BN33">
        <v>3605</v>
      </c>
      <c r="BP33">
        <v>1304</v>
      </c>
      <c r="BQ33">
        <v>1163</v>
      </c>
      <c r="BR33">
        <v>217</v>
      </c>
      <c r="BS33">
        <v>1077</v>
      </c>
      <c r="BT33">
        <v>1511</v>
      </c>
      <c r="BU33">
        <v>1244</v>
      </c>
      <c r="BV33">
        <v>3071</v>
      </c>
      <c r="BW33">
        <v>9360</v>
      </c>
      <c r="BX33">
        <v>646</v>
      </c>
      <c r="BY33">
        <v>2369</v>
      </c>
      <c r="BZ33">
        <v>2413</v>
      </c>
      <c r="CB33">
        <v>133</v>
      </c>
      <c r="CC33">
        <v>2893</v>
      </c>
      <c r="CD33">
        <v>25071</v>
      </c>
      <c r="CE33">
        <v>1547</v>
      </c>
      <c r="CF33">
        <v>44670</v>
      </c>
      <c r="CG33">
        <v>4423</v>
      </c>
      <c r="CH33">
        <v>2354</v>
      </c>
      <c r="CI33">
        <v>10444</v>
      </c>
      <c r="CJ33">
        <v>3534</v>
      </c>
      <c r="CK33">
        <v>6257</v>
      </c>
      <c r="CL33">
        <v>2496</v>
      </c>
      <c r="CM33">
        <v>755</v>
      </c>
      <c r="CN33">
        <v>446</v>
      </c>
      <c r="CO33">
        <v>6093</v>
      </c>
      <c r="CQ33">
        <v>788</v>
      </c>
      <c r="CR33">
        <v>5890</v>
      </c>
      <c r="CS33">
        <v>1190</v>
      </c>
      <c r="CT33">
        <v>573790</v>
      </c>
      <c r="CU33">
        <v>5014</v>
      </c>
      <c r="CX33">
        <v>1538</v>
      </c>
      <c r="CY33">
        <v>5448</v>
      </c>
      <c r="CZ33">
        <v>169</v>
      </c>
      <c r="DA33">
        <v>1004</v>
      </c>
      <c r="DB33">
        <v>1994</v>
      </c>
      <c r="DC33">
        <v>109437</v>
      </c>
      <c r="DD33">
        <v>7689</v>
      </c>
      <c r="DF33">
        <v>32895</v>
      </c>
      <c r="DG33">
        <v>40040</v>
      </c>
      <c r="DH33">
        <v>18806</v>
      </c>
      <c r="DI33">
        <v>30632</v>
      </c>
      <c r="DJ33">
        <v>3402</v>
      </c>
      <c r="DK33">
        <v>8744</v>
      </c>
      <c r="DL33">
        <v>51295</v>
      </c>
      <c r="DM33">
        <v>19158</v>
      </c>
      <c r="DO33">
        <v>1244</v>
      </c>
      <c r="DP33">
        <v>40260</v>
      </c>
      <c r="DQ33">
        <v>3779</v>
      </c>
      <c r="DS33">
        <v>2875</v>
      </c>
      <c r="DT33">
        <v>15171</v>
      </c>
      <c r="DV33">
        <v>32727</v>
      </c>
      <c r="DX33">
        <v>4306</v>
      </c>
      <c r="DY33">
        <v>649</v>
      </c>
      <c r="DZ33">
        <v>3068</v>
      </c>
      <c r="EA33">
        <v>1631</v>
      </c>
      <c r="EB33">
        <v>12368</v>
      </c>
      <c r="EC33">
        <v>5772</v>
      </c>
      <c r="ED33">
        <v>945</v>
      </c>
      <c r="EE33">
        <v>5244</v>
      </c>
      <c r="EF33">
        <v>12429</v>
      </c>
      <c r="EG33">
        <v>6213</v>
      </c>
      <c r="EH33">
        <v>13013</v>
      </c>
      <c r="EJ33">
        <v>11240</v>
      </c>
      <c r="EK33">
        <v>25960</v>
      </c>
      <c r="EM33">
        <v>2117</v>
      </c>
      <c r="EO33">
        <v>6405</v>
      </c>
      <c r="EP33">
        <v>9306</v>
      </c>
      <c r="EQ33">
        <v>16047</v>
      </c>
      <c r="ER33">
        <v>3756</v>
      </c>
      <c r="ES33">
        <v>271209</v>
      </c>
      <c r="ET33">
        <v>282</v>
      </c>
      <c r="EU33">
        <v>7883</v>
      </c>
      <c r="EW33">
        <v>5349</v>
      </c>
      <c r="EY33">
        <v>6032</v>
      </c>
      <c r="FA33">
        <v>3501</v>
      </c>
      <c r="FC33">
        <v>3599</v>
      </c>
      <c r="FE33">
        <v>5408</v>
      </c>
      <c r="FF33">
        <v>23008</v>
      </c>
      <c r="FG33">
        <v>39296</v>
      </c>
      <c r="FH33">
        <v>33816</v>
      </c>
      <c r="FI33">
        <v>3080</v>
      </c>
      <c r="FJ33">
        <v>2433</v>
      </c>
      <c r="FK33">
        <v>7071</v>
      </c>
      <c r="FL33">
        <v>28577</v>
      </c>
      <c r="FN33">
        <v>430</v>
      </c>
      <c r="FP33">
        <v>4530</v>
      </c>
      <c r="FQ33">
        <v>248</v>
      </c>
      <c r="FS33">
        <v>169</v>
      </c>
      <c r="FT33">
        <v>9273</v>
      </c>
      <c r="FU33">
        <v>7629</v>
      </c>
      <c r="FV33">
        <v>9216</v>
      </c>
      <c r="FW33">
        <v>6892</v>
      </c>
      <c r="FX33">
        <v>3776</v>
      </c>
      <c r="FZ33">
        <v>446</v>
      </c>
      <c r="GC33">
        <v>16814</v>
      </c>
      <c r="GD33">
        <v>5200</v>
      </c>
      <c r="GE33">
        <v>6510</v>
      </c>
      <c r="GH33">
        <v>19187</v>
      </c>
      <c r="GI33">
        <v>10182</v>
      </c>
      <c r="GK33">
        <v>1372</v>
      </c>
      <c r="GL33">
        <v>10567</v>
      </c>
      <c r="GM33">
        <v>3867</v>
      </c>
      <c r="GN33">
        <v>1461</v>
      </c>
      <c r="GO33">
        <v>1689</v>
      </c>
      <c r="GP33">
        <v>1967</v>
      </c>
      <c r="GQ33">
        <v>518</v>
      </c>
      <c r="GR33">
        <v>410</v>
      </c>
      <c r="GS33">
        <v>476</v>
      </c>
      <c r="GT33">
        <v>179</v>
      </c>
      <c r="GU33">
        <v>5941</v>
      </c>
      <c r="GV33">
        <v>22624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1">
      <selection activeCell="GW33" sqref="GW33"/>
    </sheetView>
  </sheetViews>
  <sheetFormatPr defaultColWidth="11.421875" defaultRowHeight="12.75"/>
  <cols>
    <col min="1" max="1" width="25.00390625" style="0" customWidth="1"/>
    <col min="2" max="16384" width="8.8515625" style="0" customWidth="1"/>
  </cols>
  <sheetData>
    <row r="1" ht="12">
      <c r="A1">
        <v>1994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v>438618</v>
      </c>
      <c r="C3">
        <v>20503</v>
      </c>
      <c r="D3">
        <v>272</v>
      </c>
      <c r="E3">
        <v>64</v>
      </c>
      <c r="F3">
        <v>43</v>
      </c>
      <c r="G3">
        <v>321</v>
      </c>
      <c r="H3">
        <v>40</v>
      </c>
      <c r="I3">
        <v>75</v>
      </c>
      <c r="J3">
        <v>84</v>
      </c>
      <c r="K3">
        <v>23</v>
      </c>
      <c r="L3">
        <v>37</v>
      </c>
      <c r="M3">
        <v>13</v>
      </c>
      <c r="N3">
        <v>30</v>
      </c>
      <c r="P3">
        <v>1555</v>
      </c>
      <c r="S3">
        <v>1493</v>
      </c>
      <c r="T3">
        <v>57</v>
      </c>
      <c r="U3">
        <v>255</v>
      </c>
      <c r="V3">
        <v>1046</v>
      </c>
      <c r="W3">
        <v>64</v>
      </c>
      <c r="X3">
        <v>9</v>
      </c>
      <c r="Y3">
        <v>361</v>
      </c>
      <c r="Z3">
        <v>2345</v>
      </c>
      <c r="AA3">
        <v>59</v>
      </c>
      <c r="AB3">
        <v>451</v>
      </c>
      <c r="AC3">
        <v>93</v>
      </c>
      <c r="AD3">
        <v>76</v>
      </c>
      <c r="AE3">
        <v>259</v>
      </c>
      <c r="AF3">
        <v>112</v>
      </c>
      <c r="AG3">
        <v>32</v>
      </c>
      <c r="AH3">
        <v>189</v>
      </c>
      <c r="AI3">
        <v>941</v>
      </c>
      <c r="AJ3">
        <v>54</v>
      </c>
      <c r="AL3">
        <v>57</v>
      </c>
      <c r="AM3">
        <v>2490</v>
      </c>
      <c r="AN3">
        <v>111</v>
      </c>
      <c r="AO3">
        <v>12</v>
      </c>
      <c r="AP3">
        <v>309</v>
      </c>
      <c r="AQ3">
        <v>25</v>
      </c>
      <c r="AR3">
        <v>328</v>
      </c>
      <c r="AS3">
        <v>184</v>
      </c>
      <c r="AT3">
        <v>1858</v>
      </c>
      <c r="AU3">
        <v>472</v>
      </c>
      <c r="AV3">
        <v>163</v>
      </c>
      <c r="AW3">
        <v>100</v>
      </c>
      <c r="AX3">
        <v>391</v>
      </c>
      <c r="AY3">
        <v>531</v>
      </c>
      <c r="AZ3">
        <v>833</v>
      </c>
      <c r="BA3">
        <v>576</v>
      </c>
      <c r="BB3">
        <v>400</v>
      </c>
      <c r="BC3">
        <v>372</v>
      </c>
      <c r="BD3">
        <v>620</v>
      </c>
      <c r="BE3">
        <v>218</v>
      </c>
      <c r="BF3">
        <v>45341</v>
      </c>
      <c r="BG3">
        <v>181</v>
      </c>
      <c r="BH3">
        <v>1889</v>
      </c>
      <c r="BI3">
        <v>439</v>
      </c>
      <c r="BJ3">
        <v>273</v>
      </c>
      <c r="BK3">
        <v>584</v>
      </c>
      <c r="BL3">
        <v>20968</v>
      </c>
      <c r="BM3">
        <v>892</v>
      </c>
      <c r="BN3">
        <v>83</v>
      </c>
      <c r="BP3">
        <v>835</v>
      </c>
      <c r="BQ3">
        <v>753</v>
      </c>
      <c r="BR3">
        <v>130</v>
      </c>
      <c r="BS3">
        <v>739</v>
      </c>
      <c r="BT3">
        <v>830</v>
      </c>
      <c r="BU3">
        <v>1029</v>
      </c>
      <c r="BV3">
        <v>2630</v>
      </c>
      <c r="BW3">
        <v>7581</v>
      </c>
      <c r="BX3">
        <v>545</v>
      </c>
      <c r="BY3">
        <v>537</v>
      </c>
      <c r="BZ3">
        <v>1651</v>
      </c>
      <c r="CA3">
        <v>104</v>
      </c>
      <c r="CB3">
        <v>65</v>
      </c>
      <c r="CC3">
        <v>1965</v>
      </c>
      <c r="CE3">
        <v>638</v>
      </c>
      <c r="CF3">
        <v>19523</v>
      </c>
      <c r="CG3">
        <v>2017</v>
      </c>
      <c r="CI3">
        <v>794</v>
      </c>
      <c r="CJ3">
        <v>4537</v>
      </c>
      <c r="CK3">
        <v>984</v>
      </c>
      <c r="CL3">
        <v>2849</v>
      </c>
      <c r="CM3">
        <v>464</v>
      </c>
      <c r="CN3">
        <v>273</v>
      </c>
      <c r="CO3">
        <v>2562</v>
      </c>
      <c r="CQ3">
        <v>268</v>
      </c>
      <c r="CR3">
        <v>3435</v>
      </c>
      <c r="CS3">
        <v>179</v>
      </c>
      <c r="CT3">
        <v>290826</v>
      </c>
      <c r="CU3">
        <v>110</v>
      </c>
      <c r="CX3">
        <v>291</v>
      </c>
      <c r="CY3">
        <v>2933</v>
      </c>
      <c r="CZ3">
        <v>20</v>
      </c>
      <c r="DA3">
        <v>21</v>
      </c>
      <c r="DB3">
        <v>84</v>
      </c>
      <c r="DC3">
        <v>82558</v>
      </c>
      <c r="DD3">
        <v>1759</v>
      </c>
      <c r="DF3">
        <v>14018</v>
      </c>
      <c r="DG3">
        <v>35946</v>
      </c>
      <c r="DH3">
        <v>10923</v>
      </c>
      <c r="DI3">
        <v>4087</v>
      </c>
      <c r="DJ3">
        <v>322</v>
      </c>
      <c r="DK3">
        <v>3013</v>
      </c>
      <c r="DL3">
        <v>42843</v>
      </c>
      <c r="DM3">
        <v>3264</v>
      </c>
      <c r="DO3">
        <v>61</v>
      </c>
      <c r="DP3">
        <v>28519</v>
      </c>
      <c r="DQ3">
        <v>2158</v>
      </c>
      <c r="DS3">
        <v>109</v>
      </c>
      <c r="DT3">
        <v>2538</v>
      </c>
      <c r="DV3">
        <v>12655</v>
      </c>
      <c r="DX3">
        <v>15</v>
      </c>
      <c r="DY3">
        <v>397</v>
      </c>
      <c r="DZ3">
        <v>1059</v>
      </c>
      <c r="EA3">
        <v>507</v>
      </c>
      <c r="EB3">
        <v>8017</v>
      </c>
      <c r="EC3">
        <v>3698</v>
      </c>
      <c r="ED3">
        <v>443</v>
      </c>
      <c r="EE3">
        <v>3752</v>
      </c>
      <c r="EF3">
        <v>4864</v>
      </c>
      <c r="EG3">
        <v>2267</v>
      </c>
      <c r="EH3">
        <v>949</v>
      </c>
      <c r="EJ3">
        <v>8630</v>
      </c>
      <c r="EK3">
        <v>4978</v>
      </c>
      <c r="EM3">
        <v>1710</v>
      </c>
      <c r="EO3">
        <v>447</v>
      </c>
      <c r="EP3">
        <v>465</v>
      </c>
      <c r="ER3">
        <v>393</v>
      </c>
      <c r="ES3">
        <v>54890</v>
      </c>
      <c r="ET3">
        <v>25</v>
      </c>
      <c r="EU3">
        <v>784</v>
      </c>
      <c r="EW3">
        <v>871</v>
      </c>
      <c r="EY3">
        <v>889</v>
      </c>
      <c r="FA3">
        <v>645</v>
      </c>
      <c r="FC3">
        <v>945</v>
      </c>
      <c r="FE3">
        <v>977</v>
      </c>
      <c r="FF3">
        <v>5663</v>
      </c>
      <c r="FG3">
        <v>7877</v>
      </c>
      <c r="FH3">
        <v>4346</v>
      </c>
      <c r="FI3">
        <v>764</v>
      </c>
      <c r="FJ3">
        <v>736</v>
      </c>
      <c r="FK3">
        <v>1108</v>
      </c>
      <c r="FL3">
        <v>2618</v>
      </c>
      <c r="FN3">
        <v>2</v>
      </c>
      <c r="FP3">
        <v>53</v>
      </c>
      <c r="FQ3">
        <v>46</v>
      </c>
      <c r="FS3">
        <v>28</v>
      </c>
      <c r="FT3">
        <v>1965</v>
      </c>
      <c r="FU3">
        <v>2415</v>
      </c>
      <c r="FV3">
        <v>1382</v>
      </c>
      <c r="FW3">
        <v>757</v>
      </c>
      <c r="FX3">
        <v>654</v>
      </c>
      <c r="FZ3">
        <v>4</v>
      </c>
      <c r="GC3">
        <v>5157</v>
      </c>
      <c r="GD3">
        <v>2813</v>
      </c>
      <c r="GE3">
        <v>1401</v>
      </c>
      <c r="GH3">
        <v>7628</v>
      </c>
      <c r="GI3">
        <v>2325</v>
      </c>
      <c r="GK3">
        <v>12</v>
      </c>
      <c r="GL3">
        <v>4295</v>
      </c>
      <c r="GM3">
        <v>2185</v>
      </c>
      <c r="GN3">
        <v>154</v>
      </c>
      <c r="GO3">
        <v>818</v>
      </c>
      <c r="GQ3">
        <v>19</v>
      </c>
      <c r="GR3">
        <v>141</v>
      </c>
      <c r="GS3">
        <v>159</v>
      </c>
      <c r="GT3">
        <v>819</v>
      </c>
      <c r="GU3">
        <v>3159</v>
      </c>
      <c r="GV3">
        <v>81</v>
      </c>
    </row>
    <row r="4" spans="1:204" ht="12">
      <c r="A4" t="s">
        <v>78</v>
      </c>
      <c r="B4">
        <v>138477</v>
      </c>
      <c r="C4">
        <v>74941</v>
      </c>
      <c r="D4">
        <v>18462</v>
      </c>
      <c r="E4">
        <v>105</v>
      </c>
      <c r="F4">
        <v>1153</v>
      </c>
      <c r="G4">
        <v>2</v>
      </c>
      <c r="H4">
        <v>742</v>
      </c>
      <c r="I4">
        <v>98</v>
      </c>
      <c r="J4">
        <v>64</v>
      </c>
      <c r="K4">
        <v>479</v>
      </c>
      <c r="L4">
        <v>192</v>
      </c>
      <c r="M4">
        <v>434</v>
      </c>
      <c r="N4">
        <v>2701</v>
      </c>
      <c r="P4">
        <v>472</v>
      </c>
      <c r="S4">
        <v>94</v>
      </c>
      <c r="T4">
        <v>1051</v>
      </c>
      <c r="U4">
        <v>35</v>
      </c>
      <c r="V4">
        <v>60</v>
      </c>
      <c r="W4">
        <v>303</v>
      </c>
      <c r="X4">
        <v>21</v>
      </c>
      <c r="Y4">
        <v>2500</v>
      </c>
      <c r="Z4">
        <v>36</v>
      </c>
      <c r="AA4">
        <v>14</v>
      </c>
      <c r="AB4">
        <v>13</v>
      </c>
      <c r="AC4">
        <v>70</v>
      </c>
      <c r="AD4">
        <v>2791</v>
      </c>
      <c r="AE4">
        <v>8</v>
      </c>
      <c r="AF4">
        <v>477</v>
      </c>
      <c r="AG4">
        <v>651</v>
      </c>
      <c r="AH4">
        <v>841</v>
      </c>
      <c r="AI4">
        <v>22255</v>
      </c>
      <c r="AJ4">
        <v>66</v>
      </c>
      <c r="AL4">
        <v>317</v>
      </c>
      <c r="AM4">
        <v>254</v>
      </c>
      <c r="AN4">
        <v>131</v>
      </c>
      <c r="AO4">
        <v>35</v>
      </c>
      <c r="AP4">
        <v>3137</v>
      </c>
      <c r="AQ4">
        <v>18</v>
      </c>
      <c r="AR4">
        <v>21</v>
      </c>
      <c r="AS4">
        <v>5</v>
      </c>
      <c r="AT4">
        <v>51</v>
      </c>
      <c r="AU4">
        <v>119</v>
      </c>
      <c r="AV4">
        <v>1</v>
      </c>
      <c r="AW4">
        <v>1051</v>
      </c>
      <c r="AX4">
        <v>6418</v>
      </c>
      <c r="AY4">
        <v>30</v>
      </c>
      <c r="AZ4">
        <v>4913</v>
      </c>
      <c r="BA4">
        <v>12</v>
      </c>
      <c r="BB4">
        <v>1516</v>
      </c>
      <c r="BC4">
        <v>5</v>
      </c>
      <c r="BD4">
        <v>7</v>
      </c>
      <c r="BE4">
        <v>710</v>
      </c>
      <c r="BF4">
        <v>5636</v>
      </c>
      <c r="BH4">
        <v>7</v>
      </c>
      <c r="BI4">
        <v>2</v>
      </c>
      <c r="BL4">
        <v>1048</v>
      </c>
      <c r="BM4">
        <v>46</v>
      </c>
      <c r="BN4">
        <v>21</v>
      </c>
      <c r="BP4">
        <v>67</v>
      </c>
      <c r="BQ4">
        <v>38</v>
      </c>
      <c r="BR4">
        <v>4</v>
      </c>
      <c r="BS4">
        <v>30</v>
      </c>
      <c r="BT4">
        <v>285</v>
      </c>
      <c r="BU4">
        <v>20</v>
      </c>
      <c r="BV4">
        <v>12</v>
      </c>
      <c r="BW4">
        <v>586</v>
      </c>
      <c r="BY4">
        <v>35</v>
      </c>
      <c r="BZ4">
        <v>23</v>
      </c>
      <c r="CA4">
        <v>9</v>
      </c>
      <c r="CB4">
        <v>4</v>
      </c>
      <c r="CC4">
        <v>10</v>
      </c>
      <c r="CD4">
        <v>3380</v>
      </c>
      <c r="CE4">
        <v>9</v>
      </c>
      <c r="CF4">
        <v>4356</v>
      </c>
      <c r="CG4">
        <v>482</v>
      </c>
      <c r="CI4">
        <v>83</v>
      </c>
      <c r="CJ4">
        <v>1649</v>
      </c>
      <c r="CK4">
        <v>401</v>
      </c>
      <c r="CL4">
        <v>806</v>
      </c>
      <c r="CM4">
        <v>9</v>
      </c>
      <c r="CN4">
        <v>35</v>
      </c>
      <c r="CO4">
        <v>399</v>
      </c>
      <c r="CQ4">
        <v>88</v>
      </c>
      <c r="CR4">
        <v>294</v>
      </c>
      <c r="CS4">
        <v>2</v>
      </c>
      <c r="CT4">
        <v>20521</v>
      </c>
      <c r="CU4">
        <v>131</v>
      </c>
      <c r="CX4">
        <v>6</v>
      </c>
      <c r="CY4">
        <v>40</v>
      </c>
      <c r="CZ4">
        <v>3</v>
      </c>
      <c r="DB4">
        <v>667</v>
      </c>
      <c r="DC4">
        <v>2257</v>
      </c>
      <c r="DD4">
        <v>120</v>
      </c>
      <c r="DF4">
        <v>61</v>
      </c>
      <c r="DG4">
        <v>197</v>
      </c>
      <c r="DH4">
        <v>279</v>
      </c>
      <c r="DI4">
        <v>2659</v>
      </c>
      <c r="DJ4">
        <v>167</v>
      </c>
      <c r="DK4">
        <v>250</v>
      </c>
      <c r="DL4">
        <v>1100</v>
      </c>
      <c r="DM4">
        <v>226</v>
      </c>
      <c r="DO4">
        <v>12</v>
      </c>
      <c r="DP4">
        <v>1766</v>
      </c>
      <c r="DQ4">
        <v>88</v>
      </c>
      <c r="DS4">
        <v>401</v>
      </c>
      <c r="DT4">
        <v>4270</v>
      </c>
      <c r="DV4">
        <v>130</v>
      </c>
      <c r="DX4">
        <v>6</v>
      </c>
      <c r="DY4">
        <v>11</v>
      </c>
      <c r="DZ4">
        <v>12</v>
      </c>
      <c r="EA4">
        <v>3</v>
      </c>
      <c r="EB4">
        <v>47</v>
      </c>
      <c r="EC4">
        <v>40</v>
      </c>
      <c r="ED4">
        <v>10</v>
      </c>
      <c r="EE4">
        <v>81</v>
      </c>
      <c r="EF4">
        <v>17</v>
      </c>
      <c r="EG4">
        <v>32</v>
      </c>
      <c r="EH4">
        <v>2635</v>
      </c>
      <c r="EJ4">
        <v>212</v>
      </c>
      <c r="EK4">
        <v>1513</v>
      </c>
      <c r="EM4">
        <v>10</v>
      </c>
      <c r="EO4">
        <v>1005</v>
      </c>
      <c r="EP4">
        <v>57</v>
      </c>
      <c r="ES4">
        <v>31957</v>
      </c>
      <c r="ET4">
        <v>177</v>
      </c>
      <c r="EU4">
        <v>289</v>
      </c>
      <c r="EW4">
        <v>1369</v>
      </c>
      <c r="EY4">
        <v>473</v>
      </c>
      <c r="FA4">
        <v>242</v>
      </c>
      <c r="FC4">
        <v>366</v>
      </c>
      <c r="FE4">
        <v>232</v>
      </c>
      <c r="FG4">
        <v>5563</v>
      </c>
      <c r="FH4">
        <v>2726</v>
      </c>
      <c r="FI4">
        <v>310</v>
      </c>
      <c r="FJ4">
        <v>72</v>
      </c>
      <c r="FK4">
        <v>465</v>
      </c>
      <c r="FL4">
        <v>2657</v>
      </c>
      <c r="FN4">
        <v>4</v>
      </c>
      <c r="FP4">
        <v>1048</v>
      </c>
      <c r="FQ4">
        <v>5</v>
      </c>
      <c r="FS4">
        <v>153</v>
      </c>
      <c r="FT4">
        <v>835</v>
      </c>
      <c r="FU4">
        <v>376</v>
      </c>
      <c r="FV4">
        <v>1062</v>
      </c>
      <c r="FW4">
        <v>3438</v>
      </c>
      <c r="FX4">
        <v>1360</v>
      </c>
      <c r="FZ4">
        <v>2</v>
      </c>
      <c r="GC4">
        <v>3040</v>
      </c>
      <c r="GD4">
        <v>651</v>
      </c>
      <c r="GE4">
        <v>539</v>
      </c>
      <c r="GH4">
        <v>3663</v>
      </c>
      <c r="GI4">
        <v>551</v>
      </c>
      <c r="GK4">
        <v>289</v>
      </c>
      <c r="GL4">
        <v>126</v>
      </c>
      <c r="GM4">
        <v>85</v>
      </c>
      <c r="GN4">
        <v>10</v>
      </c>
      <c r="GO4">
        <v>21</v>
      </c>
      <c r="GQ4">
        <v>2</v>
      </c>
      <c r="GS4">
        <v>2</v>
      </c>
      <c r="GT4">
        <v>6</v>
      </c>
      <c r="GU4">
        <v>613</v>
      </c>
      <c r="GV4">
        <v>327</v>
      </c>
    </row>
    <row r="5" spans="1:204" ht="12">
      <c r="A5" t="s">
        <v>109</v>
      </c>
      <c r="B5">
        <v>116474</v>
      </c>
      <c r="C5">
        <v>7916</v>
      </c>
      <c r="D5">
        <v>268</v>
      </c>
      <c r="E5">
        <v>22</v>
      </c>
      <c r="F5">
        <v>55</v>
      </c>
      <c r="G5">
        <v>3</v>
      </c>
      <c r="H5">
        <v>43</v>
      </c>
      <c r="I5">
        <v>33</v>
      </c>
      <c r="J5">
        <v>15</v>
      </c>
      <c r="K5">
        <v>11</v>
      </c>
      <c r="L5">
        <v>39</v>
      </c>
      <c r="M5">
        <v>3</v>
      </c>
      <c r="N5">
        <v>30</v>
      </c>
      <c r="P5">
        <v>1052</v>
      </c>
      <c r="S5">
        <v>499</v>
      </c>
      <c r="T5">
        <v>33</v>
      </c>
      <c r="U5">
        <v>6</v>
      </c>
      <c r="V5">
        <v>411</v>
      </c>
      <c r="W5">
        <v>49</v>
      </c>
      <c r="X5">
        <v>5</v>
      </c>
      <c r="Y5">
        <v>72</v>
      </c>
      <c r="Z5">
        <v>100</v>
      </c>
      <c r="AA5">
        <v>2</v>
      </c>
      <c r="AB5">
        <v>12</v>
      </c>
      <c r="AC5">
        <v>41</v>
      </c>
      <c r="AD5">
        <v>91</v>
      </c>
      <c r="AE5">
        <v>4</v>
      </c>
      <c r="AF5">
        <v>103</v>
      </c>
      <c r="AG5">
        <v>37</v>
      </c>
      <c r="AH5">
        <v>14</v>
      </c>
      <c r="AI5">
        <v>1456</v>
      </c>
      <c r="AJ5">
        <v>20</v>
      </c>
      <c r="AL5">
        <v>8</v>
      </c>
      <c r="AM5">
        <v>264</v>
      </c>
      <c r="AN5">
        <v>87</v>
      </c>
      <c r="AO5">
        <v>1</v>
      </c>
      <c r="AP5">
        <v>96</v>
      </c>
      <c r="AQ5">
        <v>1</v>
      </c>
      <c r="AR5">
        <v>78</v>
      </c>
      <c r="AS5">
        <v>76</v>
      </c>
      <c r="AT5">
        <v>117</v>
      </c>
      <c r="AU5">
        <v>186</v>
      </c>
      <c r="AV5">
        <v>5</v>
      </c>
      <c r="AW5">
        <v>110</v>
      </c>
      <c r="AX5">
        <v>753</v>
      </c>
      <c r="AY5">
        <v>102</v>
      </c>
      <c r="AZ5">
        <v>737</v>
      </c>
      <c r="BA5">
        <v>81</v>
      </c>
      <c r="BB5">
        <v>241</v>
      </c>
      <c r="BC5">
        <v>28</v>
      </c>
      <c r="BD5">
        <v>29</v>
      </c>
      <c r="BE5">
        <v>387</v>
      </c>
      <c r="BF5">
        <v>5505</v>
      </c>
      <c r="BH5">
        <v>1</v>
      </c>
      <c r="BI5">
        <v>5</v>
      </c>
      <c r="BJ5">
        <v>1</v>
      </c>
      <c r="BL5">
        <v>425</v>
      </c>
      <c r="BM5">
        <v>78</v>
      </c>
      <c r="BN5">
        <v>13</v>
      </c>
      <c r="BP5">
        <v>17</v>
      </c>
      <c r="BQ5">
        <v>64</v>
      </c>
      <c r="BS5">
        <v>29</v>
      </c>
      <c r="BT5">
        <v>35</v>
      </c>
      <c r="BU5">
        <v>18</v>
      </c>
      <c r="BV5">
        <v>14</v>
      </c>
      <c r="BW5">
        <v>258</v>
      </c>
      <c r="BY5">
        <v>34</v>
      </c>
      <c r="BZ5">
        <v>16</v>
      </c>
      <c r="CA5">
        <v>1</v>
      </c>
      <c r="CB5">
        <v>1</v>
      </c>
      <c r="CC5">
        <v>10</v>
      </c>
      <c r="CD5">
        <v>4229</v>
      </c>
      <c r="CE5">
        <v>256</v>
      </c>
      <c r="CF5">
        <v>3385</v>
      </c>
      <c r="CG5">
        <v>357</v>
      </c>
      <c r="CI5">
        <v>242</v>
      </c>
      <c r="CJ5">
        <v>983</v>
      </c>
      <c r="CK5">
        <v>513</v>
      </c>
      <c r="CL5">
        <v>426</v>
      </c>
      <c r="CM5">
        <v>5</v>
      </c>
      <c r="CN5">
        <v>48</v>
      </c>
      <c r="CO5">
        <v>536</v>
      </c>
      <c r="CQ5">
        <v>61</v>
      </c>
      <c r="CR5">
        <v>118</v>
      </c>
      <c r="CS5">
        <v>2</v>
      </c>
      <c r="CT5">
        <v>50132</v>
      </c>
      <c r="CU5">
        <v>569</v>
      </c>
      <c r="CX5">
        <v>2</v>
      </c>
      <c r="CY5">
        <v>103</v>
      </c>
      <c r="CZ5">
        <v>1</v>
      </c>
      <c r="DB5">
        <v>24</v>
      </c>
      <c r="DC5">
        <v>6237</v>
      </c>
      <c r="DD5">
        <v>413</v>
      </c>
      <c r="DF5">
        <v>9</v>
      </c>
      <c r="DG5">
        <v>629</v>
      </c>
      <c r="DH5">
        <v>2178</v>
      </c>
      <c r="DI5">
        <v>10723</v>
      </c>
      <c r="DJ5">
        <v>376</v>
      </c>
      <c r="DK5">
        <v>1106</v>
      </c>
      <c r="DL5">
        <v>1236</v>
      </c>
      <c r="DM5">
        <v>1049</v>
      </c>
      <c r="DO5">
        <v>40</v>
      </c>
      <c r="DP5">
        <v>4486</v>
      </c>
      <c r="DQ5">
        <v>18</v>
      </c>
      <c r="DS5">
        <v>16</v>
      </c>
      <c r="DT5">
        <v>322</v>
      </c>
      <c r="DV5">
        <v>58</v>
      </c>
      <c r="DX5">
        <v>18</v>
      </c>
      <c r="DY5">
        <v>26</v>
      </c>
      <c r="DZ5">
        <v>22</v>
      </c>
      <c r="EA5">
        <v>7</v>
      </c>
      <c r="EB5">
        <v>206</v>
      </c>
      <c r="EC5">
        <v>125</v>
      </c>
      <c r="ED5">
        <v>6</v>
      </c>
      <c r="EE5">
        <v>43</v>
      </c>
      <c r="EF5">
        <v>28</v>
      </c>
      <c r="EG5">
        <v>143</v>
      </c>
      <c r="EH5">
        <v>525</v>
      </c>
      <c r="EJ5">
        <v>230</v>
      </c>
      <c r="EK5">
        <v>16872</v>
      </c>
      <c r="EM5">
        <v>16</v>
      </c>
      <c r="EO5">
        <v>1154</v>
      </c>
      <c r="EP5">
        <v>45</v>
      </c>
      <c r="ER5">
        <v>1070</v>
      </c>
      <c r="ES5">
        <v>47175</v>
      </c>
      <c r="ET5">
        <v>20</v>
      </c>
      <c r="EU5">
        <v>5971</v>
      </c>
      <c r="EW5">
        <v>790</v>
      </c>
      <c r="EY5">
        <v>292</v>
      </c>
      <c r="FA5">
        <v>702</v>
      </c>
      <c r="FC5">
        <v>433</v>
      </c>
      <c r="FE5">
        <v>771</v>
      </c>
      <c r="FF5">
        <v>4158</v>
      </c>
      <c r="FH5">
        <v>7090</v>
      </c>
      <c r="FI5">
        <v>700</v>
      </c>
      <c r="FJ5">
        <v>245</v>
      </c>
      <c r="FK5">
        <v>366</v>
      </c>
      <c r="FL5">
        <v>4293</v>
      </c>
      <c r="FN5">
        <v>11</v>
      </c>
      <c r="FP5">
        <v>1139</v>
      </c>
      <c r="FQ5">
        <v>10</v>
      </c>
      <c r="FS5">
        <v>1</v>
      </c>
      <c r="FT5">
        <v>2377</v>
      </c>
      <c r="FU5">
        <v>1023</v>
      </c>
      <c r="FV5">
        <v>2570</v>
      </c>
      <c r="FW5">
        <v>955</v>
      </c>
      <c r="FX5">
        <v>425</v>
      </c>
      <c r="FZ5">
        <v>3</v>
      </c>
      <c r="GC5">
        <v>3071</v>
      </c>
      <c r="GD5">
        <v>592</v>
      </c>
      <c r="GE5">
        <v>1480</v>
      </c>
      <c r="GH5">
        <v>2376</v>
      </c>
      <c r="GI5">
        <v>4881</v>
      </c>
      <c r="GK5">
        <v>430</v>
      </c>
      <c r="GL5">
        <v>175</v>
      </c>
      <c r="GM5">
        <v>136</v>
      </c>
      <c r="GN5">
        <v>1</v>
      </c>
      <c r="GO5">
        <v>28</v>
      </c>
      <c r="GQ5">
        <v>1</v>
      </c>
      <c r="GS5">
        <v>1</v>
      </c>
      <c r="GT5">
        <v>8</v>
      </c>
      <c r="GU5">
        <v>746</v>
      </c>
      <c r="GV5">
        <v>1440</v>
      </c>
    </row>
    <row r="6" spans="1:204" ht="12">
      <c r="A6" t="s">
        <v>97</v>
      </c>
      <c r="B6">
        <v>88141</v>
      </c>
      <c r="C6">
        <v>9325</v>
      </c>
      <c r="D6">
        <v>160</v>
      </c>
      <c r="E6">
        <v>48</v>
      </c>
      <c r="F6">
        <v>5</v>
      </c>
      <c r="G6">
        <v>478</v>
      </c>
      <c r="H6">
        <v>6</v>
      </c>
      <c r="I6">
        <v>7</v>
      </c>
      <c r="J6">
        <v>1</v>
      </c>
      <c r="K6">
        <v>2</v>
      </c>
      <c r="L6">
        <v>5</v>
      </c>
      <c r="M6">
        <v>7</v>
      </c>
      <c r="N6">
        <v>3</v>
      </c>
      <c r="P6">
        <v>268</v>
      </c>
      <c r="S6">
        <v>298</v>
      </c>
      <c r="T6">
        <v>9</v>
      </c>
      <c r="U6">
        <v>119</v>
      </c>
      <c r="V6">
        <v>416</v>
      </c>
      <c r="W6">
        <v>10</v>
      </c>
      <c r="X6">
        <v>5</v>
      </c>
      <c r="Y6">
        <v>14</v>
      </c>
      <c r="Z6">
        <v>1284</v>
      </c>
      <c r="AA6">
        <v>148</v>
      </c>
      <c r="AB6">
        <v>6</v>
      </c>
      <c r="AC6">
        <v>480</v>
      </c>
      <c r="AD6">
        <v>18</v>
      </c>
      <c r="AE6">
        <v>327</v>
      </c>
      <c r="AF6">
        <v>20</v>
      </c>
      <c r="AG6">
        <v>3</v>
      </c>
      <c r="AH6">
        <v>412</v>
      </c>
      <c r="AI6">
        <v>56</v>
      </c>
      <c r="AJ6">
        <v>104</v>
      </c>
      <c r="AL6">
        <v>14</v>
      </c>
      <c r="AM6">
        <v>991</v>
      </c>
      <c r="AN6">
        <v>13</v>
      </c>
      <c r="AO6">
        <v>7</v>
      </c>
      <c r="AP6">
        <v>17</v>
      </c>
      <c r="AQ6">
        <v>101</v>
      </c>
      <c r="AR6">
        <v>124</v>
      </c>
      <c r="AS6">
        <v>14</v>
      </c>
      <c r="AT6">
        <v>657</v>
      </c>
      <c r="AU6">
        <v>305</v>
      </c>
      <c r="AV6">
        <v>93</v>
      </c>
      <c r="AW6">
        <v>7</v>
      </c>
      <c r="AX6">
        <v>40</v>
      </c>
      <c r="AY6">
        <v>287</v>
      </c>
      <c r="AZ6">
        <v>247</v>
      </c>
      <c r="BA6">
        <v>503</v>
      </c>
      <c r="BB6">
        <v>19</v>
      </c>
      <c r="BC6">
        <v>583</v>
      </c>
      <c r="BD6">
        <v>475</v>
      </c>
      <c r="BE6">
        <v>109</v>
      </c>
      <c r="BF6">
        <v>7578</v>
      </c>
      <c r="BG6">
        <v>10</v>
      </c>
      <c r="BH6">
        <v>66</v>
      </c>
      <c r="BI6">
        <v>169</v>
      </c>
      <c r="BJ6">
        <v>15</v>
      </c>
      <c r="BK6">
        <v>85</v>
      </c>
      <c r="BL6">
        <v>1242</v>
      </c>
      <c r="BM6">
        <v>24</v>
      </c>
      <c r="BP6">
        <v>9</v>
      </c>
      <c r="BQ6">
        <v>9</v>
      </c>
      <c r="BR6">
        <v>16</v>
      </c>
      <c r="BS6">
        <v>6</v>
      </c>
      <c r="BT6">
        <v>2</v>
      </c>
      <c r="BU6">
        <v>5</v>
      </c>
      <c r="BV6">
        <v>95</v>
      </c>
      <c r="BW6">
        <v>372</v>
      </c>
      <c r="BX6">
        <v>9</v>
      </c>
      <c r="BY6">
        <v>4</v>
      </c>
      <c r="BZ6">
        <v>17</v>
      </c>
      <c r="CA6">
        <v>41</v>
      </c>
      <c r="CB6">
        <v>11</v>
      </c>
      <c r="CC6">
        <v>192</v>
      </c>
      <c r="CD6">
        <v>5052</v>
      </c>
      <c r="CE6">
        <v>127</v>
      </c>
      <c r="CF6">
        <v>1471</v>
      </c>
      <c r="CG6">
        <v>40</v>
      </c>
      <c r="CI6">
        <v>15</v>
      </c>
      <c r="CJ6">
        <v>951</v>
      </c>
      <c r="CK6">
        <v>53</v>
      </c>
      <c r="CL6">
        <v>105</v>
      </c>
      <c r="CM6">
        <v>67</v>
      </c>
      <c r="CN6">
        <v>10</v>
      </c>
      <c r="CO6">
        <v>53</v>
      </c>
      <c r="CQ6">
        <v>16</v>
      </c>
      <c r="CR6">
        <v>102</v>
      </c>
      <c r="CS6">
        <v>29</v>
      </c>
      <c r="CT6">
        <v>34355</v>
      </c>
      <c r="CU6">
        <v>3</v>
      </c>
      <c r="CX6">
        <v>207</v>
      </c>
      <c r="CY6">
        <v>363</v>
      </c>
      <c r="CZ6">
        <v>24</v>
      </c>
      <c r="DA6">
        <v>694</v>
      </c>
      <c r="DC6">
        <v>1595</v>
      </c>
      <c r="DD6">
        <v>1903</v>
      </c>
      <c r="DF6">
        <v>6723</v>
      </c>
      <c r="DG6">
        <v>1167</v>
      </c>
      <c r="DH6">
        <v>476</v>
      </c>
      <c r="DI6">
        <v>478</v>
      </c>
      <c r="DJ6">
        <v>162</v>
      </c>
      <c r="DK6">
        <v>868</v>
      </c>
      <c r="DL6">
        <v>1870</v>
      </c>
      <c r="DM6">
        <v>333</v>
      </c>
      <c r="DO6">
        <v>28</v>
      </c>
      <c r="DP6">
        <v>550</v>
      </c>
      <c r="DQ6">
        <v>361</v>
      </c>
      <c r="DS6">
        <v>1</v>
      </c>
      <c r="DT6">
        <v>92</v>
      </c>
      <c r="DV6">
        <v>7716</v>
      </c>
      <c r="DX6">
        <v>4</v>
      </c>
      <c r="DY6">
        <v>20</v>
      </c>
      <c r="DZ6">
        <v>95</v>
      </c>
      <c r="EA6">
        <v>351</v>
      </c>
      <c r="EB6">
        <v>1085</v>
      </c>
      <c r="EC6">
        <v>95</v>
      </c>
      <c r="ED6">
        <v>69</v>
      </c>
      <c r="EE6">
        <v>614</v>
      </c>
      <c r="EF6">
        <v>2858</v>
      </c>
      <c r="EG6">
        <v>726</v>
      </c>
      <c r="EH6">
        <v>116</v>
      </c>
      <c r="EJ6">
        <v>484</v>
      </c>
      <c r="EK6">
        <v>957</v>
      </c>
      <c r="EM6">
        <v>243</v>
      </c>
      <c r="EO6">
        <v>11</v>
      </c>
      <c r="EP6">
        <v>82</v>
      </c>
      <c r="ER6">
        <v>857</v>
      </c>
      <c r="ES6">
        <v>34120</v>
      </c>
      <c r="ET6">
        <v>4</v>
      </c>
      <c r="EU6">
        <v>152</v>
      </c>
      <c r="EW6">
        <v>977</v>
      </c>
      <c r="EY6">
        <v>54</v>
      </c>
      <c r="FA6">
        <v>114</v>
      </c>
      <c r="FC6">
        <v>612</v>
      </c>
      <c r="FE6">
        <v>272</v>
      </c>
      <c r="FF6">
        <v>5590</v>
      </c>
      <c r="FG6">
        <v>5853</v>
      </c>
      <c r="FH6">
        <v>5053</v>
      </c>
      <c r="FI6">
        <v>154</v>
      </c>
      <c r="FJ6">
        <v>134</v>
      </c>
      <c r="FK6">
        <v>5554</v>
      </c>
      <c r="FL6">
        <v>1775</v>
      </c>
      <c r="FP6">
        <v>187</v>
      </c>
      <c r="FQ6">
        <v>92</v>
      </c>
      <c r="FS6">
        <v>14</v>
      </c>
      <c r="FT6">
        <v>1207</v>
      </c>
      <c r="FU6">
        <v>1762</v>
      </c>
      <c r="FV6">
        <v>253</v>
      </c>
      <c r="FW6">
        <v>653</v>
      </c>
      <c r="FX6">
        <v>653</v>
      </c>
      <c r="FZ6">
        <v>67</v>
      </c>
      <c r="GC6">
        <v>1</v>
      </c>
      <c r="GD6">
        <v>2334</v>
      </c>
      <c r="GE6">
        <v>388</v>
      </c>
      <c r="GH6">
        <v>469</v>
      </c>
      <c r="GI6">
        <v>110</v>
      </c>
      <c r="GK6">
        <v>285</v>
      </c>
      <c r="GL6">
        <v>865</v>
      </c>
      <c r="GM6">
        <v>568</v>
      </c>
      <c r="GN6">
        <v>50</v>
      </c>
      <c r="GO6">
        <v>177</v>
      </c>
      <c r="GQ6">
        <v>37</v>
      </c>
      <c r="GR6">
        <v>3</v>
      </c>
      <c r="GS6">
        <v>8</v>
      </c>
      <c r="GT6">
        <v>22</v>
      </c>
      <c r="GU6">
        <v>120</v>
      </c>
      <c r="GV6">
        <v>307</v>
      </c>
    </row>
    <row r="7" ht="12">
      <c r="A7" t="s">
        <v>113</v>
      </c>
    </row>
    <row r="8" spans="1:204" ht="12">
      <c r="A8" t="s">
        <v>210</v>
      </c>
      <c r="B8">
        <v>37478</v>
      </c>
      <c r="C8">
        <v>6248</v>
      </c>
      <c r="D8">
        <v>334</v>
      </c>
      <c r="E8">
        <v>6</v>
      </c>
      <c r="F8">
        <v>88</v>
      </c>
      <c r="G8">
        <v>100</v>
      </c>
      <c r="H8">
        <v>61</v>
      </c>
      <c r="I8">
        <v>88</v>
      </c>
      <c r="J8">
        <v>2</v>
      </c>
      <c r="K8">
        <v>24</v>
      </c>
      <c r="L8">
        <v>22</v>
      </c>
      <c r="M8">
        <v>9</v>
      </c>
      <c r="N8">
        <v>37</v>
      </c>
      <c r="P8">
        <v>215</v>
      </c>
      <c r="S8">
        <v>103</v>
      </c>
      <c r="T8">
        <v>195</v>
      </c>
      <c r="U8">
        <v>22</v>
      </c>
      <c r="V8">
        <v>372</v>
      </c>
      <c r="W8">
        <v>90</v>
      </c>
      <c r="X8">
        <v>4</v>
      </c>
      <c r="Y8">
        <v>262</v>
      </c>
      <c r="Z8">
        <v>485</v>
      </c>
      <c r="AA8">
        <v>35</v>
      </c>
      <c r="AB8">
        <v>2</v>
      </c>
      <c r="AC8">
        <v>146</v>
      </c>
      <c r="AD8">
        <v>36</v>
      </c>
      <c r="AE8">
        <v>40</v>
      </c>
      <c r="AF8">
        <v>100</v>
      </c>
      <c r="AG8">
        <v>30</v>
      </c>
      <c r="AH8">
        <v>113</v>
      </c>
      <c r="AI8">
        <v>628</v>
      </c>
      <c r="AJ8">
        <v>2</v>
      </c>
      <c r="AL8">
        <v>75</v>
      </c>
      <c r="AM8">
        <v>254</v>
      </c>
      <c r="AN8">
        <v>106</v>
      </c>
      <c r="AO8">
        <v>3</v>
      </c>
      <c r="AP8">
        <v>315</v>
      </c>
      <c r="AQ8">
        <v>30</v>
      </c>
      <c r="AR8">
        <v>27</v>
      </c>
      <c r="AS8">
        <v>82</v>
      </c>
      <c r="AT8">
        <v>118</v>
      </c>
      <c r="AU8">
        <v>29</v>
      </c>
      <c r="AV8">
        <v>41</v>
      </c>
      <c r="AW8">
        <v>70</v>
      </c>
      <c r="AX8">
        <v>426</v>
      </c>
      <c r="AY8">
        <v>70</v>
      </c>
      <c r="AZ8">
        <v>325</v>
      </c>
      <c r="BA8">
        <v>128</v>
      </c>
      <c r="BB8">
        <v>231</v>
      </c>
      <c r="BC8">
        <v>65</v>
      </c>
      <c r="BD8">
        <v>169</v>
      </c>
      <c r="BE8">
        <v>33</v>
      </c>
      <c r="BF8">
        <v>4842</v>
      </c>
      <c r="BG8">
        <v>40</v>
      </c>
      <c r="BH8">
        <v>215</v>
      </c>
      <c r="BI8">
        <v>139</v>
      </c>
      <c r="BJ8">
        <v>18</v>
      </c>
      <c r="BK8">
        <v>284</v>
      </c>
      <c r="BM8">
        <v>34</v>
      </c>
      <c r="BN8">
        <v>16</v>
      </c>
      <c r="BP8">
        <v>27</v>
      </c>
      <c r="BQ8">
        <v>12</v>
      </c>
      <c r="BR8">
        <v>28</v>
      </c>
      <c r="BS8">
        <v>12</v>
      </c>
      <c r="BT8">
        <v>110</v>
      </c>
      <c r="BU8">
        <v>17</v>
      </c>
      <c r="BV8">
        <v>147</v>
      </c>
      <c r="BW8">
        <v>232</v>
      </c>
      <c r="BX8">
        <v>5</v>
      </c>
      <c r="BY8">
        <v>18</v>
      </c>
      <c r="BZ8">
        <v>25</v>
      </c>
      <c r="CA8">
        <v>71</v>
      </c>
      <c r="CB8">
        <v>16</v>
      </c>
      <c r="CC8">
        <v>489</v>
      </c>
      <c r="CD8">
        <v>2805</v>
      </c>
      <c r="CE8">
        <v>82</v>
      </c>
      <c r="CF8">
        <v>971</v>
      </c>
      <c r="CG8">
        <v>132</v>
      </c>
      <c r="CI8">
        <v>5</v>
      </c>
      <c r="CJ8">
        <v>305</v>
      </c>
      <c r="CK8">
        <v>60</v>
      </c>
      <c r="CL8">
        <v>128</v>
      </c>
      <c r="CM8">
        <v>75</v>
      </c>
      <c r="CN8">
        <v>3</v>
      </c>
      <c r="CO8">
        <v>89</v>
      </c>
      <c r="CQ8">
        <v>26</v>
      </c>
      <c r="CR8">
        <v>129</v>
      </c>
      <c r="CS8">
        <v>3</v>
      </c>
      <c r="CT8">
        <v>18503</v>
      </c>
      <c r="CU8">
        <v>3</v>
      </c>
      <c r="CX8">
        <v>17</v>
      </c>
      <c r="CY8">
        <v>150</v>
      </c>
      <c r="CZ8">
        <v>8</v>
      </c>
      <c r="DA8">
        <v>28</v>
      </c>
      <c r="DB8">
        <v>2</v>
      </c>
      <c r="DC8">
        <v>3359</v>
      </c>
      <c r="DD8">
        <v>35</v>
      </c>
      <c r="DF8">
        <v>6589</v>
      </c>
      <c r="DG8">
        <v>1130</v>
      </c>
      <c r="DH8">
        <v>574</v>
      </c>
      <c r="DI8">
        <v>922</v>
      </c>
      <c r="DJ8">
        <v>22</v>
      </c>
      <c r="DK8">
        <v>166</v>
      </c>
      <c r="DL8">
        <v>772</v>
      </c>
      <c r="DM8">
        <v>108</v>
      </c>
      <c r="DO8">
        <v>49</v>
      </c>
      <c r="DP8">
        <v>249</v>
      </c>
      <c r="DQ8">
        <v>36</v>
      </c>
      <c r="DS8">
        <v>6</v>
      </c>
      <c r="DT8">
        <v>216</v>
      </c>
      <c r="DV8">
        <v>1463</v>
      </c>
      <c r="DY8">
        <v>15</v>
      </c>
      <c r="DZ8">
        <v>43</v>
      </c>
      <c r="EA8">
        <v>2</v>
      </c>
      <c r="EB8">
        <v>189</v>
      </c>
      <c r="EC8">
        <v>133</v>
      </c>
      <c r="ED8">
        <v>1</v>
      </c>
      <c r="EE8">
        <v>193</v>
      </c>
      <c r="EF8">
        <v>1161</v>
      </c>
      <c r="EG8">
        <v>394</v>
      </c>
      <c r="EH8">
        <v>23</v>
      </c>
      <c r="EJ8">
        <v>187</v>
      </c>
      <c r="EK8">
        <v>131</v>
      </c>
      <c r="EM8">
        <v>7</v>
      </c>
      <c r="EO8">
        <v>39</v>
      </c>
      <c r="EP8">
        <v>5</v>
      </c>
      <c r="EQ8">
        <v>4</v>
      </c>
      <c r="ER8">
        <v>68</v>
      </c>
      <c r="ES8">
        <v>5876</v>
      </c>
      <c r="ET8">
        <v>1</v>
      </c>
      <c r="EU8">
        <v>37</v>
      </c>
      <c r="EW8">
        <v>82</v>
      </c>
      <c r="EY8">
        <v>79</v>
      </c>
      <c r="FA8">
        <v>71</v>
      </c>
      <c r="FC8">
        <v>52</v>
      </c>
      <c r="FE8">
        <v>50</v>
      </c>
      <c r="FF8">
        <v>2000</v>
      </c>
      <c r="FG8">
        <v>527</v>
      </c>
      <c r="FH8">
        <v>204</v>
      </c>
      <c r="FI8">
        <v>51</v>
      </c>
      <c r="FJ8">
        <v>49</v>
      </c>
      <c r="FK8">
        <v>91</v>
      </c>
      <c r="FL8">
        <v>102</v>
      </c>
      <c r="FP8">
        <v>1</v>
      </c>
      <c r="FQ8">
        <v>13</v>
      </c>
      <c r="FS8">
        <v>1</v>
      </c>
      <c r="FT8">
        <v>135</v>
      </c>
      <c r="FU8">
        <v>129</v>
      </c>
      <c r="FV8">
        <v>98</v>
      </c>
      <c r="FW8">
        <v>115</v>
      </c>
      <c r="FX8">
        <v>91</v>
      </c>
      <c r="GC8">
        <v>108</v>
      </c>
      <c r="GD8">
        <v>145</v>
      </c>
      <c r="GE8">
        <v>129</v>
      </c>
      <c r="GH8">
        <v>1390</v>
      </c>
      <c r="GI8">
        <v>122</v>
      </c>
      <c r="GK8">
        <v>3</v>
      </c>
      <c r="GL8">
        <v>391</v>
      </c>
      <c r="GM8">
        <v>249</v>
      </c>
      <c r="GN8">
        <v>17</v>
      </c>
      <c r="GO8">
        <v>112</v>
      </c>
      <c r="GP8">
        <v>1</v>
      </c>
      <c r="GQ8">
        <v>3</v>
      </c>
      <c r="GS8">
        <v>1</v>
      </c>
      <c r="GT8">
        <v>8</v>
      </c>
      <c r="GU8">
        <v>193</v>
      </c>
      <c r="GV8">
        <v>454</v>
      </c>
    </row>
    <row r="9" spans="1:204" ht="12">
      <c r="A9" t="s">
        <v>73</v>
      </c>
      <c r="B9">
        <v>27378</v>
      </c>
      <c r="C9">
        <v>9318</v>
      </c>
      <c r="D9">
        <v>431</v>
      </c>
      <c r="E9">
        <v>15</v>
      </c>
      <c r="F9">
        <v>65</v>
      </c>
      <c r="G9">
        <v>1</v>
      </c>
      <c r="H9">
        <v>70</v>
      </c>
      <c r="I9">
        <v>163</v>
      </c>
      <c r="J9">
        <v>14</v>
      </c>
      <c r="K9">
        <v>8</v>
      </c>
      <c r="L9">
        <v>10</v>
      </c>
      <c r="M9">
        <v>1</v>
      </c>
      <c r="N9">
        <v>34</v>
      </c>
      <c r="P9">
        <v>44</v>
      </c>
      <c r="S9">
        <v>46</v>
      </c>
      <c r="T9">
        <v>31</v>
      </c>
      <c r="U9">
        <v>2</v>
      </c>
      <c r="V9">
        <v>34</v>
      </c>
      <c r="W9">
        <v>38</v>
      </c>
      <c r="X9">
        <v>3</v>
      </c>
      <c r="Y9">
        <v>117</v>
      </c>
      <c r="Z9">
        <v>27</v>
      </c>
      <c r="AB9">
        <v>2</v>
      </c>
      <c r="AC9">
        <v>11</v>
      </c>
      <c r="AD9">
        <v>72</v>
      </c>
      <c r="AE9">
        <v>1</v>
      </c>
      <c r="AF9">
        <v>59</v>
      </c>
      <c r="AG9">
        <v>4</v>
      </c>
      <c r="AH9">
        <v>20</v>
      </c>
      <c r="AI9">
        <v>3409</v>
      </c>
      <c r="AL9">
        <v>42</v>
      </c>
      <c r="AM9">
        <v>85</v>
      </c>
      <c r="AN9">
        <v>323</v>
      </c>
      <c r="AP9">
        <v>91</v>
      </c>
      <c r="AR9">
        <v>3</v>
      </c>
      <c r="AS9">
        <v>13</v>
      </c>
      <c r="AT9">
        <v>18</v>
      </c>
      <c r="AU9">
        <v>14</v>
      </c>
      <c r="AV9">
        <v>1</v>
      </c>
      <c r="AW9">
        <v>32</v>
      </c>
      <c r="AX9">
        <v>345</v>
      </c>
      <c r="AY9">
        <v>14</v>
      </c>
      <c r="AZ9">
        <v>775</v>
      </c>
      <c r="BA9">
        <v>31</v>
      </c>
      <c r="BB9">
        <v>2769</v>
      </c>
      <c r="BC9">
        <v>11</v>
      </c>
      <c r="BD9">
        <v>2</v>
      </c>
      <c r="BE9">
        <v>17</v>
      </c>
      <c r="BF9">
        <v>527</v>
      </c>
      <c r="BI9">
        <v>1</v>
      </c>
      <c r="BL9">
        <v>74</v>
      </c>
      <c r="BM9">
        <v>26</v>
      </c>
      <c r="BN9">
        <v>3</v>
      </c>
      <c r="BP9">
        <v>1</v>
      </c>
      <c r="BQ9">
        <v>7</v>
      </c>
      <c r="BS9">
        <v>3</v>
      </c>
      <c r="BT9">
        <v>48</v>
      </c>
      <c r="BU9">
        <v>3</v>
      </c>
      <c r="BV9">
        <v>4</v>
      </c>
      <c r="BW9">
        <v>47</v>
      </c>
      <c r="BY9">
        <v>17</v>
      </c>
      <c r="BZ9">
        <v>3</v>
      </c>
      <c r="CC9">
        <v>2</v>
      </c>
      <c r="CD9">
        <v>284</v>
      </c>
      <c r="CE9">
        <v>4</v>
      </c>
      <c r="CF9">
        <v>698</v>
      </c>
      <c r="CG9">
        <v>28</v>
      </c>
      <c r="CI9">
        <v>40</v>
      </c>
      <c r="CJ9">
        <v>150</v>
      </c>
      <c r="CK9">
        <v>139</v>
      </c>
      <c r="CL9">
        <v>120</v>
      </c>
      <c r="CN9">
        <v>6</v>
      </c>
      <c r="CO9">
        <v>113</v>
      </c>
      <c r="CQ9">
        <v>5</v>
      </c>
      <c r="CR9">
        <v>7</v>
      </c>
      <c r="CS9">
        <v>41</v>
      </c>
      <c r="CT9">
        <v>2759</v>
      </c>
      <c r="CU9">
        <v>1</v>
      </c>
      <c r="CY9">
        <v>99</v>
      </c>
      <c r="DB9">
        <v>7</v>
      </c>
      <c r="DC9">
        <v>601</v>
      </c>
      <c r="DD9">
        <v>3</v>
      </c>
      <c r="DG9">
        <v>93</v>
      </c>
      <c r="DH9">
        <v>104</v>
      </c>
      <c r="DI9">
        <v>324</v>
      </c>
      <c r="DJ9">
        <v>36</v>
      </c>
      <c r="DK9">
        <v>55</v>
      </c>
      <c r="DL9">
        <v>33</v>
      </c>
      <c r="DM9">
        <v>18</v>
      </c>
      <c r="DO9">
        <v>6</v>
      </c>
      <c r="DP9">
        <v>27</v>
      </c>
      <c r="DQ9">
        <v>2</v>
      </c>
      <c r="DS9">
        <v>2</v>
      </c>
      <c r="DT9">
        <v>353</v>
      </c>
      <c r="DV9">
        <v>83</v>
      </c>
      <c r="DY9">
        <v>3</v>
      </c>
      <c r="DZ9">
        <v>6</v>
      </c>
      <c r="EA9">
        <v>3</v>
      </c>
      <c r="EB9">
        <v>30</v>
      </c>
      <c r="EC9">
        <v>51</v>
      </c>
      <c r="EE9">
        <v>2</v>
      </c>
      <c r="EF9">
        <v>2</v>
      </c>
      <c r="EG9">
        <v>19</v>
      </c>
      <c r="EH9">
        <v>71</v>
      </c>
      <c r="EJ9">
        <v>53</v>
      </c>
      <c r="EK9">
        <v>612</v>
      </c>
      <c r="EO9">
        <v>50</v>
      </c>
      <c r="EP9">
        <v>1</v>
      </c>
      <c r="ER9">
        <v>9</v>
      </c>
      <c r="ES9">
        <v>13486</v>
      </c>
      <c r="ET9">
        <v>5</v>
      </c>
      <c r="EU9">
        <v>27</v>
      </c>
      <c r="EY9">
        <v>22</v>
      </c>
      <c r="FA9">
        <v>9</v>
      </c>
      <c r="FC9">
        <v>35</v>
      </c>
      <c r="FE9">
        <v>16</v>
      </c>
      <c r="FF9">
        <v>2734</v>
      </c>
      <c r="FG9">
        <v>513</v>
      </c>
      <c r="FH9">
        <v>898</v>
      </c>
      <c r="FI9">
        <v>23</v>
      </c>
      <c r="FJ9">
        <v>2</v>
      </c>
      <c r="FK9">
        <v>28</v>
      </c>
      <c r="FL9">
        <v>3649</v>
      </c>
      <c r="FP9">
        <v>1307</v>
      </c>
      <c r="FQ9">
        <v>1</v>
      </c>
      <c r="FT9">
        <v>1946</v>
      </c>
      <c r="FU9">
        <v>16</v>
      </c>
      <c r="FV9">
        <v>97</v>
      </c>
      <c r="FW9">
        <v>321</v>
      </c>
      <c r="FX9">
        <v>36</v>
      </c>
      <c r="GC9">
        <v>1339</v>
      </c>
      <c r="GD9">
        <v>24</v>
      </c>
      <c r="GE9">
        <v>81</v>
      </c>
      <c r="GH9">
        <v>281</v>
      </c>
      <c r="GI9">
        <v>76</v>
      </c>
      <c r="GL9">
        <v>11</v>
      </c>
      <c r="GM9">
        <v>10</v>
      </c>
      <c r="GQ9">
        <v>1</v>
      </c>
      <c r="GU9">
        <v>8</v>
      </c>
      <c r="GV9">
        <v>571</v>
      </c>
    </row>
    <row r="10" spans="1:204" ht="12">
      <c r="A10" t="s">
        <v>100</v>
      </c>
      <c r="B10">
        <v>39490</v>
      </c>
      <c r="C10">
        <v>790</v>
      </c>
      <c r="P10">
        <v>23</v>
      </c>
      <c r="Z10">
        <v>92</v>
      </c>
      <c r="AE10">
        <v>24</v>
      </c>
      <c r="AG10">
        <v>16</v>
      </c>
      <c r="AT10">
        <v>85</v>
      </c>
      <c r="AY10">
        <v>31</v>
      </c>
      <c r="BA10">
        <v>65</v>
      </c>
      <c r="BC10">
        <v>57</v>
      </c>
      <c r="BE10">
        <v>397</v>
      </c>
      <c r="BF10">
        <v>923</v>
      </c>
      <c r="BL10">
        <v>147</v>
      </c>
      <c r="BQ10">
        <v>1</v>
      </c>
      <c r="BW10">
        <v>6</v>
      </c>
      <c r="CD10">
        <v>744</v>
      </c>
      <c r="CE10">
        <v>25</v>
      </c>
      <c r="CF10">
        <v>71</v>
      </c>
      <c r="CG10">
        <v>12</v>
      </c>
      <c r="CJ10">
        <v>25</v>
      </c>
      <c r="CK10">
        <v>13</v>
      </c>
      <c r="CL10">
        <v>4</v>
      </c>
      <c r="CO10">
        <v>4</v>
      </c>
      <c r="CQ10">
        <v>4</v>
      </c>
      <c r="CS10">
        <v>7</v>
      </c>
      <c r="CT10">
        <v>28889</v>
      </c>
      <c r="CY10">
        <v>101</v>
      </c>
      <c r="DA10">
        <v>185</v>
      </c>
      <c r="DB10">
        <v>13</v>
      </c>
      <c r="DC10">
        <v>2854</v>
      </c>
      <c r="DD10">
        <v>5</v>
      </c>
      <c r="DF10">
        <v>6150</v>
      </c>
      <c r="DG10">
        <v>429</v>
      </c>
      <c r="DH10">
        <v>2540</v>
      </c>
      <c r="DI10">
        <v>325</v>
      </c>
      <c r="DK10">
        <v>18</v>
      </c>
      <c r="DL10">
        <v>512</v>
      </c>
      <c r="DO10">
        <v>48</v>
      </c>
      <c r="DP10">
        <v>634</v>
      </c>
      <c r="DS10">
        <v>42</v>
      </c>
      <c r="DT10">
        <v>6</v>
      </c>
      <c r="DV10">
        <v>7917</v>
      </c>
      <c r="DY10">
        <v>35</v>
      </c>
      <c r="EB10">
        <v>186</v>
      </c>
      <c r="EC10">
        <v>441</v>
      </c>
      <c r="EF10">
        <v>4180</v>
      </c>
      <c r="EG10">
        <v>506</v>
      </c>
      <c r="EH10">
        <v>9</v>
      </c>
      <c r="EJ10">
        <v>809</v>
      </c>
      <c r="EK10">
        <v>12</v>
      </c>
      <c r="EM10">
        <v>2</v>
      </c>
      <c r="EO10">
        <v>120</v>
      </c>
      <c r="ER10">
        <v>9</v>
      </c>
      <c r="ES10">
        <v>1150</v>
      </c>
      <c r="ET10">
        <v>3</v>
      </c>
      <c r="EU10">
        <v>14</v>
      </c>
      <c r="EW10">
        <v>12</v>
      </c>
      <c r="EY10">
        <v>2</v>
      </c>
      <c r="FA10">
        <v>10</v>
      </c>
      <c r="FC10">
        <v>21</v>
      </c>
      <c r="FE10">
        <v>64</v>
      </c>
      <c r="FF10">
        <v>46</v>
      </c>
      <c r="FG10">
        <v>159</v>
      </c>
      <c r="FH10">
        <v>20</v>
      </c>
      <c r="FI10">
        <v>16</v>
      </c>
      <c r="FK10">
        <v>28</v>
      </c>
      <c r="FL10">
        <v>24</v>
      </c>
      <c r="FQ10">
        <v>5</v>
      </c>
      <c r="FT10">
        <v>54</v>
      </c>
      <c r="FU10">
        <v>9</v>
      </c>
      <c r="FV10">
        <v>23</v>
      </c>
      <c r="FW10">
        <v>13</v>
      </c>
      <c r="FX10">
        <v>6</v>
      </c>
      <c r="GC10">
        <v>9</v>
      </c>
      <c r="GD10">
        <v>43</v>
      </c>
      <c r="GE10">
        <v>29</v>
      </c>
      <c r="GH10">
        <v>511</v>
      </c>
      <c r="GI10">
        <v>20</v>
      </c>
      <c r="GK10">
        <v>9</v>
      </c>
      <c r="GL10">
        <v>6191</v>
      </c>
      <c r="GN10">
        <v>694</v>
      </c>
      <c r="GO10">
        <v>4367</v>
      </c>
      <c r="GQ10">
        <v>466</v>
      </c>
      <c r="GS10">
        <v>157</v>
      </c>
      <c r="GT10">
        <v>507</v>
      </c>
      <c r="GU10">
        <v>18</v>
      </c>
      <c r="GV10">
        <v>1458</v>
      </c>
    </row>
    <row r="11" spans="1:204" ht="12">
      <c r="A11" t="s">
        <v>44</v>
      </c>
      <c r="B11">
        <v>45066</v>
      </c>
      <c r="C11">
        <v>335</v>
      </c>
      <c r="D11">
        <v>8</v>
      </c>
      <c r="N11">
        <v>1</v>
      </c>
      <c r="P11">
        <v>85</v>
      </c>
      <c r="S11">
        <v>6</v>
      </c>
      <c r="V11">
        <v>60</v>
      </c>
      <c r="W11">
        <v>5</v>
      </c>
      <c r="Y11">
        <v>12</v>
      </c>
      <c r="Z11">
        <v>27</v>
      </c>
      <c r="AB11">
        <v>3</v>
      </c>
      <c r="AC11">
        <v>2</v>
      </c>
      <c r="AD11">
        <v>4</v>
      </c>
      <c r="AH11">
        <v>1</v>
      </c>
      <c r="AI11">
        <v>5</v>
      </c>
      <c r="AM11">
        <v>14</v>
      </c>
      <c r="AP11">
        <v>3</v>
      </c>
      <c r="AU11">
        <v>13</v>
      </c>
      <c r="AX11">
        <v>32</v>
      </c>
      <c r="AZ11">
        <v>1</v>
      </c>
      <c r="BA11">
        <v>21</v>
      </c>
      <c r="BB11">
        <v>18</v>
      </c>
      <c r="BC11">
        <v>13</v>
      </c>
      <c r="BD11">
        <v>1</v>
      </c>
      <c r="BF11">
        <v>1491</v>
      </c>
      <c r="BJ11">
        <v>1</v>
      </c>
      <c r="BL11">
        <v>105</v>
      </c>
      <c r="BM11">
        <v>6</v>
      </c>
      <c r="BN11">
        <v>3</v>
      </c>
      <c r="BP11">
        <v>9</v>
      </c>
      <c r="BQ11">
        <v>1</v>
      </c>
      <c r="BS11">
        <v>7</v>
      </c>
      <c r="BU11">
        <v>3</v>
      </c>
      <c r="BV11">
        <v>1</v>
      </c>
      <c r="BW11">
        <v>86</v>
      </c>
      <c r="BY11">
        <v>3</v>
      </c>
      <c r="BZ11">
        <v>7</v>
      </c>
      <c r="CB11">
        <v>1</v>
      </c>
      <c r="CC11">
        <v>1</v>
      </c>
      <c r="CD11">
        <v>1257</v>
      </c>
      <c r="CF11">
        <v>567</v>
      </c>
      <c r="CG11">
        <v>69</v>
      </c>
      <c r="CI11">
        <v>16</v>
      </c>
      <c r="CJ11">
        <v>345</v>
      </c>
      <c r="CK11">
        <v>15</v>
      </c>
      <c r="CL11">
        <v>20</v>
      </c>
      <c r="CN11">
        <v>20</v>
      </c>
      <c r="CO11">
        <v>52</v>
      </c>
      <c r="CQ11">
        <v>4</v>
      </c>
      <c r="CR11">
        <v>22</v>
      </c>
      <c r="CT11">
        <v>41559</v>
      </c>
      <c r="CU11">
        <v>9</v>
      </c>
      <c r="CX11">
        <v>1</v>
      </c>
      <c r="CY11">
        <v>423</v>
      </c>
      <c r="CZ11">
        <v>4</v>
      </c>
      <c r="DA11">
        <v>4</v>
      </c>
      <c r="DC11">
        <v>25697</v>
      </c>
      <c r="DD11">
        <v>2</v>
      </c>
      <c r="DF11">
        <v>455</v>
      </c>
      <c r="DG11">
        <v>126</v>
      </c>
      <c r="DH11">
        <v>1032</v>
      </c>
      <c r="DI11">
        <v>93</v>
      </c>
      <c r="DJ11">
        <v>8</v>
      </c>
      <c r="DK11">
        <v>20</v>
      </c>
      <c r="DM11">
        <v>10</v>
      </c>
      <c r="DP11">
        <v>9843</v>
      </c>
      <c r="DS11">
        <v>10</v>
      </c>
      <c r="DT11">
        <v>3</v>
      </c>
      <c r="DV11">
        <v>1742</v>
      </c>
      <c r="DX11">
        <v>19</v>
      </c>
      <c r="DY11">
        <v>145</v>
      </c>
      <c r="DZ11">
        <v>64</v>
      </c>
      <c r="EB11">
        <v>68</v>
      </c>
      <c r="EC11">
        <v>477</v>
      </c>
      <c r="EE11">
        <v>21</v>
      </c>
      <c r="EF11">
        <v>103</v>
      </c>
      <c r="EG11">
        <v>145</v>
      </c>
      <c r="EH11">
        <v>20</v>
      </c>
      <c r="EJ11">
        <v>898</v>
      </c>
      <c r="EK11">
        <v>29</v>
      </c>
      <c r="EO11">
        <v>61</v>
      </c>
      <c r="EP11">
        <v>4</v>
      </c>
      <c r="ER11">
        <v>23</v>
      </c>
      <c r="ES11">
        <v>806</v>
      </c>
      <c r="ET11">
        <v>4</v>
      </c>
      <c r="EU11">
        <v>17</v>
      </c>
      <c r="EW11">
        <v>28</v>
      </c>
      <c r="EY11">
        <v>25</v>
      </c>
      <c r="FA11">
        <v>17</v>
      </c>
      <c r="FC11">
        <v>16</v>
      </c>
      <c r="FE11">
        <v>11</v>
      </c>
      <c r="FF11">
        <v>116</v>
      </c>
      <c r="FG11">
        <v>161</v>
      </c>
      <c r="FH11">
        <v>18</v>
      </c>
      <c r="FI11">
        <v>20</v>
      </c>
      <c r="FJ11">
        <v>3</v>
      </c>
      <c r="FK11">
        <v>5</v>
      </c>
      <c r="FL11">
        <v>50</v>
      </c>
      <c r="FP11">
        <v>2</v>
      </c>
      <c r="FQ11">
        <v>3</v>
      </c>
      <c r="FT11">
        <v>20</v>
      </c>
      <c r="FU11">
        <v>5</v>
      </c>
      <c r="FV11">
        <v>33</v>
      </c>
      <c r="FW11">
        <v>21</v>
      </c>
      <c r="FX11">
        <v>6</v>
      </c>
      <c r="GC11">
        <v>35</v>
      </c>
      <c r="GD11">
        <v>17</v>
      </c>
      <c r="GE11">
        <v>23</v>
      </c>
      <c r="GH11">
        <v>136</v>
      </c>
      <c r="GI11">
        <v>14</v>
      </c>
      <c r="GL11">
        <v>259</v>
      </c>
      <c r="GM11">
        <v>154</v>
      </c>
      <c r="GN11">
        <v>8</v>
      </c>
      <c r="GO11">
        <v>50</v>
      </c>
      <c r="GP11">
        <v>28</v>
      </c>
      <c r="GQ11">
        <v>12</v>
      </c>
      <c r="GR11">
        <v>4</v>
      </c>
      <c r="GS11">
        <v>3</v>
      </c>
      <c r="GU11">
        <v>42</v>
      </c>
      <c r="GV11">
        <v>7</v>
      </c>
    </row>
    <row r="12" spans="1:204" ht="12">
      <c r="A12" t="s">
        <v>96</v>
      </c>
      <c r="B12">
        <v>24844</v>
      </c>
      <c r="C12">
        <v>1348</v>
      </c>
      <c r="D12">
        <v>230</v>
      </c>
      <c r="E12">
        <v>15</v>
      </c>
      <c r="F12">
        <v>43</v>
      </c>
      <c r="H12">
        <v>10</v>
      </c>
      <c r="I12">
        <v>22</v>
      </c>
      <c r="J12">
        <v>3</v>
      </c>
      <c r="K12">
        <v>2</v>
      </c>
      <c r="L12">
        <v>2</v>
      </c>
      <c r="N12">
        <v>7</v>
      </c>
      <c r="P12">
        <v>79</v>
      </c>
      <c r="S12">
        <v>14</v>
      </c>
      <c r="U12">
        <v>1</v>
      </c>
      <c r="V12">
        <v>16</v>
      </c>
      <c r="W12">
        <v>14</v>
      </c>
      <c r="X12">
        <v>1</v>
      </c>
      <c r="Y12">
        <v>17</v>
      </c>
      <c r="Z12">
        <v>8</v>
      </c>
      <c r="AC12">
        <v>9</v>
      </c>
      <c r="AD12">
        <v>81</v>
      </c>
      <c r="AF12">
        <v>5</v>
      </c>
      <c r="AG12">
        <v>5</v>
      </c>
      <c r="AH12">
        <v>7</v>
      </c>
      <c r="AI12">
        <v>263</v>
      </c>
      <c r="AJ12">
        <v>2</v>
      </c>
      <c r="AL12">
        <v>6</v>
      </c>
      <c r="AM12">
        <v>8</v>
      </c>
      <c r="AN12">
        <v>65</v>
      </c>
      <c r="AP12">
        <v>44</v>
      </c>
      <c r="AQ12">
        <v>1</v>
      </c>
      <c r="AR12">
        <v>3</v>
      </c>
      <c r="AS12">
        <v>4</v>
      </c>
      <c r="AT12">
        <v>11</v>
      </c>
      <c r="AU12">
        <v>5</v>
      </c>
      <c r="AW12">
        <v>28</v>
      </c>
      <c r="AX12">
        <v>123</v>
      </c>
      <c r="AY12">
        <v>5</v>
      </c>
      <c r="AZ12">
        <v>42</v>
      </c>
      <c r="BB12">
        <v>144</v>
      </c>
      <c r="BD12">
        <v>3</v>
      </c>
      <c r="BF12">
        <v>756</v>
      </c>
      <c r="BI12">
        <v>1</v>
      </c>
      <c r="BL12">
        <v>167</v>
      </c>
      <c r="BM12">
        <v>10</v>
      </c>
      <c r="BN12">
        <v>11</v>
      </c>
      <c r="BP12">
        <v>1</v>
      </c>
      <c r="BQ12">
        <v>6</v>
      </c>
      <c r="BS12">
        <v>5</v>
      </c>
      <c r="BT12">
        <v>23</v>
      </c>
      <c r="BU12">
        <v>11</v>
      </c>
      <c r="BV12">
        <v>5</v>
      </c>
      <c r="BW12">
        <v>60</v>
      </c>
      <c r="BY12">
        <v>2</v>
      </c>
      <c r="BZ12">
        <v>4</v>
      </c>
      <c r="CA12">
        <v>1</v>
      </c>
      <c r="CC12">
        <v>3</v>
      </c>
      <c r="CD12">
        <v>446</v>
      </c>
      <c r="CF12">
        <v>845</v>
      </c>
      <c r="CG12">
        <v>86</v>
      </c>
      <c r="CI12">
        <v>70</v>
      </c>
      <c r="CJ12">
        <v>133</v>
      </c>
      <c r="CK12">
        <v>76</v>
      </c>
      <c r="CL12">
        <v>130</v>
      </c>
      <c r="CM12">
        <v>1</v>
      </c>
      <c r="CN12">
        <v>3</v>
      </c>
      <c r="CO12">
        <v>283</v>
      </c>
      <c r="CQ12">
        <v>25</v>
      </c>
      <c r="CR12">
        <v>16</v>
      </c>
      <c r="CT12">
        <v>1851</v>
      </c>
      <c r="CU12">
        <v>16</v>
      </c>
      <c r="CY12">
        <v>3</v>
      </c>
      <c r="DB12">
        <v>9</v>
      </c>
      <c r="DC12">
        <v>500</v>
      </c>
      <c r="DD12">
        <v>14</v>
      </c>
      <c r="DF12">
        <v>4</v>
      </c>
      <c r="DG12">
        <v>75</v>
      </c>
      <c r="DH12">
        <v>15</v>
      </c>
      <c r="DI12">
        <v>285</v>
      </c>
      <c r="DJ12">
        <v>19</v>
      </c>
      <c r="DK12">
        <v>61</v>
      </c>
      <c r="DL12">
        <v>81</v>
      </c>
      <c r="DM12">
        <v>15</v>
      </c>
      <c r="DO12">
        <v>5</v>
      </c>
      <c r="DP12">
        <v>33</v>
      </c>
      <c r="DS12">
        <v>3</v>
      </c>
      <c r="DT12">
        <v>88</v>
      </c>
      <c r="DV12">
        <v>5</v>
      </c>
      <c r="DY12">
        <v>2</v>
      </c>
      <c r="DZ12">
        <v>3</v>
      </c>
      <c r="EB12">
        <v>14</v>
      </c>
      <c r="EC12">
        <v>14</v>
      </c>
      <c r="ED12">
        <v>1</v>
      </c>
      <c r="EE12">
        <v>3</v>
      </c>
      <c r="EF12">
        <v>2</v>
      </c>
      <c r="EG12">
        <v>10</v>
      </c>
      <c r="EH12">
        <v>43</v>
      </c>
      <c r="EJ12">
        <v>13</v>
      </c>
      <c r="EK12">
        <v>417</v>
      </c>
      <c r="EM12">
        <v>2</v>
      </c>
      <c r="EO12">
        <v>94</v>
      </c>
      <c r="EP12">
        <v>1</v>
      </c>
      <c r="EQ12">
        <v>1</v>
      </c>
      <c r="ES12">
        <v>17907</v>
      </c>
      <c r="ET12">
        <v>26</v>
      </c>
      <c r="EU12">
        <v>742</v>
      </c>
      <c r="EW12">
        <v>219</v>
      </c>
      <c r="EY12">
        <v>58</v>
      </c>
      <c r="FA12">
        <v>149</v>
      </c>
      <c r="FC12">
        <v>57</v>
      </c>
      <c r="FE12">
        <v>71</v>
      </c>
      <c r="FF12">
        <v>2889</v>
      </c>
      <c r="FG12">
        <v>5687</v>
      </c>
      <c r="FH12">
        <v>411</v>
      </c>
      <c r="FI12">
        <v>105</v>
      </c>
      <c r="FJ12">
        <v>5</v>
      </c>
      <c r="FK12">
        <v>35</v>
      </c>
      <c r="FL12">
        <v>3821</v>
      </c>
      <c r="FN12">
        <v>337</v>
      </c>
      <c r="FP12">
        <v>226</v>
      </c>
      <c r="FQ12">
        <v>1</v>
      </c>
      <c r="FS12">
        <v>1</v>
      </c>
      <c r="FT12">
        <v>282</v>
      </c>
      <c r="FU12">
        <v>171</v>
      </c>
      <c r="FV12">
        <v>209</v>
      </c>
      <c r="FW12">
        <v>235</v>
      </c>
      <c r="FX12">
        <v>141</v>
      </c>
      <c r="FZ12">
        <v>1</v>
      </c>
      <c r="GC12">
        <v>1194</v>
      </c>
      <c r="GD12">
        <v>161</v>
      </c>
      <c r="GH12">
        <v>308</v>
      </c>
      <c r="GI12">
        <v>361</v>
      </c>
      <c r="GK12">
        <v>4</v>
      </c>
      <c r="GL12">
        <v>48</v>
      </c>
      <c r="GM12">
        <v>38</v>
      </c>
      <c r="GO12">
        <v>10</v>
      </c>
      <c r="GU12">
        <v>152</v>
      </c>
      <c r="GV12">
        <v>1937</v>
      </c>
    </row>
    <row r="13" spans="1:204" ht="12">
      <c r="A13" t="s">
        <v>83</v>
      </c>
      <c r="B13">
        <v>20811</v>
      </c>
      <c r="C13">
        <v>2420</v>
      </c>
      <c r="P13">
        <v>80</v>
      </c>
      <c r="S13">
        <v>243</v>
      </c>
      <c r="Y13">
        <v>58</v>
      </c>
      <c r="AC13">
        <v>184</v>
      </c>
      <c r="AI13">
        <v>151</v>
      </c>
      <c r="AL13">
        <v>230</v>
      </c>
      <c r="AS13">
        <v>179</v>
      </c>
      <c r="AT13">
        <v>59</v>
      </c>
      <c r="AX13">
        <v>127</v>
      </c>
      <c r="BB13">
        <v>102</v>
      </c>
      <c r="BE13">
        <v>1007</v>
      </c>
      <c r="BF13">
        <v>786</v>
      </c>
      <c r="BL13">
        <v>251</v>
      </c>
      <c r="BM13">
        <v>15</v>
      </c>
      <c r="BP13">
        <v>6</v>
      </c>
      <c r="BY13">
        <v>5</v>
      </c>
      <c r="BZ13">
        <v>13</v>
      </c>
      <c r="CD13">
        <v>496</v>
      </c>
      <c r="CF13">
        <v>1010</v>
      </c>
      <c r="CG13">
        <v>210</v>
      </c>
      <c r="CI13">
        <v>23</v>
      </c>
      <c r="CJ13">
        <v>126</v>
      </c>
      <c r="CK13">
        <v>52</v>
      </c>
      <c r="CL13">
        <v>51</v>
      </c>
      <c r="CN13">
        <v>6</v>
      </c>
      <c r="CO13">
        <v>94</v>
      </c>
      <c r="CR13">
        <v>341</v>
      </c>
      <c r="CS13">
        <v>87</v>
      </c>
      <c r="CT13">
        <v>4024</v>
      </c>
      <c r="DC13">
        <v>42</v>
      </c>
      <c r="DD13">
        <v>90</v>
      </c>
      <c r="DG13">
        <v>60</v>
      </c>
      <c r="DI13">
        <v>1373</v>
      </c>
      <c r="DJ13">
        <v>104</v>
      </c>
      <c r="DK13">
        <v>897</v>
      </c>
      <c r="DL13">
        <v>41</v>
      </c>
      <c r="DM13">
        <v>583</v>
      </c>
      <c r="DP13">
        <v>18</v>
      </c>
      <c r="DT13">
        <v>469</v>
      </c>
      <c r="EE13">
        <v>7</v>
      </c>
      <c r="EH13">
        <v>94</v>
      </c>
      <c r="EK13">
        <v>85</v>
      </c>
      <c r="EO13">
        <v>38</v>
      </c>
      <c r="ER13">
        <v>123</v>
      </c>
      <c r="ES13">
        <v>12002</v>
      </c>
      <c r="ET13">
        <v>177</v>
      </c>
      <c r="EU13">
        <v>83</v>
      </c>
      <c r="EW13">
        <v>220</v>
      </c>
      <c r="EY13">
        <v>68</v>
      </c>
      <c r="FA13">
        <v>65</v>
      </c>
      <c r="FC13">
        <v>30</v>
      </c>
      <c r="FE13">
        <v>73</v>
      </c>
      <c r="FF13">
        <v>634</v>
      </c>
      <c r="FG13">
        <v>1416</v>
      </c>
      <c r="FH13">
        <v>5399</v>
      </c>
      <c r="FI13">
        <v>52</v>
      </c>
      <c r="FJ13">
        <v>8</v>
      </c>
      <c r="FK13">
        <v>20</v>
      </c>
      <c r="FP13">
        <v>47</v>
      </c>
      <c r="FQ13">
        <v>26</v>
      </c>
      <c r="FS13">
        <v>19</v>
      </c>
      <c r="FT13">
        <v>98</v>
      </c>
      <c r="FU13">
        <v>38</v>
      </c>
      <c r="FV13">
        <v>139</v>
      </c>
      <c r="FW13">
        <v>34</v>
      </c>
      <c r="FX13">
        <v>134</v>
      </c>
      <c r="FZ13">
        <v>397</v>
      </c>
      <c r="GC13">
        <v>143</v>
      </c>
      <c r="GD13">
        <v>90</v>
      </c>
      <c r="GE13">
        <v>1366</v>
      </c>
      <c r="GH13">
        <v>384</v>
      </c>
      <c r="GI13">
        <v>842</v>
      </c>
      <c r="GL13">
        <v>481</v>
      </c>
      <c r="GM13">
        <v>414</v>
      </c>
      <c r="GO13">
        <v>67</v>
      </c>
      <c r="GU13">
        <v>54</v>
      </c>
      <c r="GV13">
        <v>34</v>
      </c>
    </row>
    <row r="14" spans="1:204" ht="12">
      <c r="A14" t="s">
        <v>72</v>
      </c>
      <c r="B14">
        <v>21980</v>
      </c>
      <c r="C14">
        <v>904</v>
      </c>
      <c r="D14">
        <v>28</v>
      </c>
      <c r="H14">
        <v>3</v>
      </c>
      <c r="I14">
        <v>2</v>
      </c>
      <c r="J14">
        <v>11</v>
      </c>
      <c r="N14">
        <v>4</v>
      </c>
      <c r="P14">
        <v>308</v>
      </c>
      <c r="S14">
        <v>35</v>
      </c>
      <c r="U14">
        <v>1</v>
      </c>
      <c r="V14">
        <v>30</v>
      </c>
      <c r="W14">
        <v>3</v>
      </c>
      <c r="X14">
        <v>3</v>
      </c>
      <c r="Y14">
        <v>9</v>
      </c>
      <c r="Z14">
        <v>13</v>
      </c>
      <c r="AC14">
        <v>13</v>
      </c>
      <c r="AD14">
        <v>2</v>
      </c>
      <c r="AE14">
        <v>1</v>
      </c>
      <c r="AF14">
        <v>7</v>
      </c>
      <c r="AG14">
        <v>1</v>
      </c>
      <c r="AI14">
        <v>31</v>
      </c>
      <c r="AL14">
        <v>4</v>
      </c>
      <c r="AM14">
        <v>155</v>
      </c>
      <c r="AN14">
        <v>35</v>
      </c>
      <c r="AP14">
        <v>9</v>
      </c>
      <c r="AQ14">
        <v>1</v>
      </c>
      <c r="AS14">
        <v>2</v>
      </c>
      <c r="AT14">
        <v>7</v>
      </c>
      <c r="AU14">
        <v>51</v>
      </c>
      <c r="AW14">
        <v>12</v>
      </c>
      <c r="AX14">
        <v>37</v>
      </c>
      <c r="AY14">
        <v>24</v>
      </c>
      <c r="AZ14">
        <v>8</v>
      </c>
      <c r="BA14">
        <v>7</v>
      </c>
      <c r="BB14">
        <v>41</v>
      </c>
      <c r="BC14">
        <v>2</v>
      </c>
      <c r="BD14">
        <v>3</v>
      </c>
      <c r="BE14">
        <v>1</v>
      </c>
      <c r="BF14">
        <v>594</v>
      </c>
      <c r="BI14">
        <v>1</v>
      </c>
      <c r="BL14">
        <v>65</v>
      </c>
      <c r="BM14">
        <v>7</v>
      </c>
      <c r="BN14">
        <v>3</v>
      </c>
      <c r="BP14">
        <v>3</v>
      </c>
      <c r="BQ14">
        <v>4</v>
      </c>
      <c r="BS14">
        <v>37</v>
      </c>
      <c r="BT14">
        <v>1</v>
      </c>
      <c r="BU14">
        <v>2</v>
      </c>
      <c r="BV14">
        <v>2</v>
      </c>
      <c r="BW14">
        <v>57</v>
      </c>
      <c r="BY14">
        <v>1</v>
      </c>
      <c r="BZ14">
        <v>1</v>
      </c>
      <c r="CC14">
        <v>1</v>
      </c>
      <c r="CD14">
        <v>408</v>
      </c>
      <c r="CE14">
        <v>1</v>
      </c>
      <c r="CF14">
        <v>302</v>
      </c>
      <c r="CG14">
        <v>32</v>
      </c>
      <c r="CI14">
        <v>12</v>
      </c>
      <c r="CJ14">
        <v>92</v>
      </c>
      <c r="CK14">
        <v>18</v>
      </c>
      <c r="CL14">
        <v>55</v>
      </c>
      <c r="CO14">
        <v>60</v>
      </c>
      <c r="CQ14">
        <v>4</v>
      </c>
      <c r="CR14">
        <v>18</v>
      </c>
      <c r="CT14">
        <v>4809</v>
      </c>
      <c r="CU14">
        <v>11</v>
      </c>
      <c r="CY14">
        <v>62</v>
      </c>
      <c r="DB14">
        <v>21</v>
      </c>
      <c r="DC14">
        <v>644</v>
      </c>
      <c r="DD14">
        <v>99</v>
      </c>
      <c r="DF14">
        <v>1</v>
      </c>
      <c r="DG14">
        <v>79</v>
      </c>
      <c r="DH14">
        <v>45</v>
      </c>
      <c r="DI14">
        <v>1437</v>
      </c>
      <c r="DJ14">
        <v>98</v>
      </c>
      <c r="DK14">
        <v>45</v>
      </c>
      <c r="DL14">
        <v>245</v>
      </c>
      <c r="DM14">
        <v>67</v>
      </c>
      <c r="DO14">
        <v>1</v>
      </c>
      <c r="DP14">
        <v>336</v>
      </c>
      <c r="DQ14">
        <v>2</v>
      </c>
      <c r="DT14">
        <v>45</v>
      </c>
      <c r="DV14">
        <v>7</v>
      </c>
      <c r="DX14">
        <v>4</v>
      </c>
      <c r="DZ14">
        <v>11</v>
      </c>
      <c r="EB14">
        <v>26</v>
      </c>
      <c r="EC14">
        <v>19</v>
      </c>
      <c r="EE14">
        <v>34</v>
      </c>
      <c r="EF14">
        <v>2</v>
      </c>
      <c r="EG14">
        <v>10</v>
      </c>
      <c r="EH14">
        <v>115</v>
      </c>
      <c r="EJ14">
        <v>32</v>
      </c>
      <c r="EK14">
        <v>1278</v>
      </c>
      <c r="EO14">
        <v>17</v>
      </c>
      <c r="EP14">
        <v>16</v>
      </c>
      <c r="ES14">
        <v>14338</v>
      </c>
      <c r="ET14">
        <v>32</v>
      </c>
      <c r="EW14">
        <v>38</v>
      </c>
      <c r="EY14">
        <v>424</v>
      </c>
      <c r="FA14">
        <v>309</v>
      </c>
      <c r="FC14">
        <v>50</v>
      </c>
      <c r="FE14">
        <v>84</v>
      </c>
      <c r="FF14">
        <v>182</v>
      </c>
      <c r="FG14">
        <v>5048</v>
      </c>
      <c r="FH14">
        <v>368</v>
      </c>
      <c r="FI14">
        <v>481</v>
      </c>
      <c r="FJ14">
        <v>9</v>
      </c>
      <c r="FK14">
        <v>19</v>
      </c>
      <c r="FL14">
        <v>4785</v>
      </c>
      <c r="FN14">
        <v>66</v>
      </c>
      <c r="FP14">
        <v>271</v>
      </c>
      <c r="FQ14">
        <v>4</v>
      </c>
      <c r="FT14">
        <v>72</v>
      </c>
      <c r="FU14">
        <v>77</v>
      </c>
      <c r="FV14">
        <v>399</v>
      </c>
      <c r="FW14">
        <v>29</v>
      </c>
      <c r="FX14">
        <v>201</v>
      </c>
      <c r="GC14">
        <v>107</v>
      </c>
      <c r="GD14">
        <v>138</v>
      </c>
      <c r="GE14">
        <v>223</v>
      </c>
      <c r="GH14">
        <v>143</v>
      </c>
      <c r="GI14">
        <v>1279</v>
      </c>
      <c r="GL14">
        <v>42</v>
      </c>
      <c r="GM14">
        <v>37</v>
      </c>
      <c r="GO14">
        <v>5</v>
      </c>
      <c r="GU14">
        <v>191</v>
      </c>
      <c r="GV14">
        <v>300</v>
      </c>
    </row>
    <row r="15" spans="1:203" ht="12">
      <c r="A15" t="s">
        <v>94</v>
      </c>
      <c r="B15">
        <v>12235</v>
      </c>
      <c r="C15">
        <v>1706</v>
      </c>
      <c r="D15">
        <v>26</v>
      </c>
      <c r="E15">
        <v>9</v>
      </c>
      <c r="F15">
        <v>28</v>
      </c>
      <c r="G15">
        <v>1</v>
      </c>
      <c r="I15">
        <v>1</v>
      </c>
      <c r="J15">
        <v>2</v>
      </c>
      <c r="K15">
        <v>5</v>
      </c>
      <c r="N15">
        <v>1</v>
      </c>
      <c r="P15">
        <v>7</v>
      </c>
      <c r="T15">
        <v>7</v>
      </c>
      <c r="V15">
        <v>8</v>
      </c>
      <c r="W15">
        <v>12</v>
      </c>
      <c r="X15">
        <v>5</v>
      </c>
      <c r="Y15">
        <v>7</v>
      </c>
      <c r="Z15">
        <v>10</v>
      </c>
      <c r="AA15">
        <v>1</v>
      </c>
      <c r="AB15">
        <v>3</v>
      </c>
      <c r="AF15">
        <v>3</v>
      </c>
      <c r="AG15">
        <v>3</v>
      </c>
      <c r="AH15">
        <v>1</v>
      </c>
      <c r="AI15">
        <v>927</v>
      </c>
      <c r="AJ15">
        <v>9</v>
      </c>
      <c r="AL15">
        <v>9</v>
      </c>
      <c r="AM15">
        <v>18</v>
      </c>
      <c r="AO15">
        <v>4</v>
      </c>
      <c r="AP15">
        <v>4</v>
      </c>
      <c r="AR15">
        <v>2</v>
      </c>
      <c r="AS15">
        <v>5</v>
      </c>
      <c r="AU15">
        <v>6</v>
      </c>
      <c r="AV15">
        <v>1</v>
      </c>
      <c r="AW15">
        <v>5</v>
      </c>
      <c r="AX15">
        <v>5</v>
      </c>
      <c r="AZ15">
        <v>9</v>
      </c>
      <c r="BB15">
        <v>11</v>
      </c>
      <c r="BC15">
        <v>2</v>
      </c>
      <c r="BE15">
        <v>549</v>
      </c>
      <c r="BF15">
        <v>1071</v>
      </c>
      <c r="BH15">
        <v>2</v>
      </c>
      <c r="BI15">
        <v>1</v>
      </c>
      <c r="BJ15">
        <v>1</v>
      </c>
      <c r="BL15">
        <v>98</v>
      </c>
      <c r="BM15">
        <v>21</v>
      </c>
      <c r="BN15">
        <v>77</v>
      </c>
      <c r="BP15">
        <v>27</v>
      </c>
      <c r="BQ15">
        <v>15</v>
      </c>
      <c r="BS15">
        <v>7</v>
      </c>
      <c r="BT15">
        <v>14</v>
      </c>
      <c r="BU15">
        <v>13</v>
      </c>
      <c r="BV15">
        <v>1</v>
      </c>
      <c r="BW15">
        <v>231</v>
      </c>
      <c r="BY15">
        <v>28</v>
      </c>
      <c r="BZ15">
        <v>102</v>
      </c>
      <c r="CA15">
        <v>3</v>
      </c>
      <c r="CB15">
        <v>2</v>
      </c>
      <c r="CD15">
        <v>428</v>
      </c>
      <c r="CF15">
        <v>2859</v>
      </c>
      <c r="CG15">
        <v>514</v>
      </c>
      <c r="CI15">
        <v>45</v>
      </c>
      <c r="CJ15">
        <v>219</v>
      </c>
      <c r="CK15">
        <v>248</v>
      </c>
      <c r="CL15">
        <v>205</v>
      </c>
      <c r="CM15">
        <v>8</v>
      </c>
      <c r="CN15">
        <v>8</v>
      </c>
      <c r="CO15">
        <v>450</v>
      </c>
      <c r="CQ15">
        <v>147</v>
      </c>
      <c r="CR15">
        <v>960</v>
      </c>
      <c r="CT15">
        <v>780</v>
      </c>
      <c r="CU15">
        <v>1</v>
      </c>
      <c r="CX15">
        <v>2</v>
      </c>
      <c r="CY15">
        <v>1</v>
      </c>
      <c r="DA15">
        <v>1</v>
      </c>
      <c r="DC15">
        <v>90</v>
      </c>
      <c r="DF15">
        <v>4</v>
      </c>
      <c r="DG15">
        <v>18</v>
      </c>
      <c r="DH15">
        <v>3</v>
      </c>
      <c r="DI15">
        <v>109</v>
      </c>
      <c r="DJ15">
        <v>13</v>
      </c>
      <c r="DK15">
        <v>40</v>
      </c>
      <c r="DL15">
        <v>25</v>
      </c>
      <c r="DM15">
        <v>94</v>
      </c>
      <c r="DO15">
        <v>2</v>
      </c>
      <c r="DP15">
        <v>63</v>
      </c>
      <c r="DQ15">
        <v>8</v>
      </c>
      <c r="DT15">
        <v>109</v>
      </c>
      <c r="DV15">
        <v>4</v>
      </c>
      <c r="DX15">
        <v>5</v>
      </c>
      <c r="DZ15">
        <v>3</v>
      </c>
      <c r="EB15">
        <v>3</v>
      </c>
      <c r="EC15">
        <v>45</v>
      </c>
      <c r="ED15">
        <v>1</v>
      </c>
      <c r="EE15">
        <v>6</v>
      </c>
      <c r="EF15">
        <v>1</v>
      </c>
      <c r="EH15">
        <v>109</v>
      </c>
      <c r="EJ15">
        <v>3</v>
      </c>
      <c r="EK15">
        <v>5</v>
      </c>
      <c r="EM15">
        <v>3</v>
      </c>
      <c r="EO15">
        <v>2</v>
      </c>
      <c r="ER15">
        <v>3</v>
      </c>
      <c r="ES15">
        <v>5738</v>
      </c>
      <c r="ET15">
        <v>8</v>
      </c>
      <c r="EU15">
        <v>87</v>
      </c>
      <c r="EW15">
        <v>182</v>
      </c>
      <c r="EY15">
        <v>17</v>
      </c>
      <c r="FA15">
        <v>9</v>
      </c>
      <c r="FC15">
        <v>28</v>
      </c>
      <c r="FE15">
        <v>16</v>
      </c>
      <c r="FF15">
        <v>1508</v>
      </c>
      <c r="FG15">
        <v>1347</v>
      </c>
      <c r="FH15">
        <v>29</v>
      </c>
      <c r="FI15">
        <v>14</v>
      </c>
      <c r="FJ15">
        <v>3</v>
      </c>
      <c r="FK15">
        <v>42</v>
      </c>
      <c r="FL15">
        <v>365</v>
      </c>
      <c r="FP15">
        <v>7</v>
      </c>
      <c r="FQ15">
        <v>12</v>
      </c>
      <c r="FS15">
        <v>4</v>
      </c>
      <c r="FT15">
        <v>183</v>
      </c>
      <c r="FU15">
        <v>13</v>
      </c>
      <c r="FV15">
        <v>26</v>
      </c>
      <c r="FW15">
        <v>170</v>
      </c>
      <c r="FX15">
        <v>13</v>
      </c>
      <c r="GD15">
        <v>66</v>
      </c>
      <c r="GE15">
        <v>664</v>
      </c>
      <c r="GH15">
        <v>574</v>
      </c>
      <c r="GI15">
        <v>10</v>
      </c>
      <c r="GK15">
        <v>341</v>
      </c>
      <c r="GL15">
        <v>65</v>
      </c>
      <c r="GM15">
        <v>57</v>
      </c>
      <c r="GN15">
        <v>1</v>
      </c>
      <c r="GQ15">
        <v>1</v>
      </c>
      <c r="GT15">
        <v>6</v>
      </c>
      <c r="GU15">
        <v>16</v>
      </c>
    </row>
    <row r="16" ht="12">
      <c r="A16" t="s">
        <v>114</v>
      </c>
    </row>
    <row r="17" spans="1:204" ht="12">
      <c r="A17" t="s">
        <v>59</v>
      </c>
      <c r="B17">
        <v>12408</v>
      </c>
      <c r="C17">
        <v>2345</v>
      </c>
      <c r="D17">
        <v>82</v>
      </c>
      <c r="F17">
        <v>21</v>
      </c>
      <c r="H17">
        <v>22</v>
      </c>
      <c r="I17">
        <v>2</v>
      </c>
      <c r="J17">
        <v>2</v>
      </c>
      <c r="L17">
        <v>43</v>
      </c>
      <c r="P17">
        <v>362</v>
      </c>
      <c r="S17">
        <v>148</v>
      </c>
      <c r="U17">
        <v>26</v>
      </c>
      <c r="V17">
        <v>73</v>
      </c>
      <c r="W17">
        <v>60</v>
      </c>
      <c r="Y17">
        <v>9</v>
      </c>
      <c r="Z17">
        <v>43</v>
      </c>
      <c r="AB17">
        <v>29</v>
      </c>
      <c r="AC17">
        <v>35</v>
      </c>
      <c r="AD17">
        <v>3</v>
      </c>
      <c r="AE17">
        <v>10</v>
      </c>
      <c r="AF17">
        <v>106</v>
      </c>
      <c r="AG17">
        <v>40</v>
      </c>
      <c r="AH17">
        <v>1</v>
      </c>
      <c r="AI17">
        <v>94</v>
      </c>
      <c r="AJ17">
        <v>4</v>
      </c>
      <c r="AM17">
        <v>109</v>
      </c>
      <c r="AN17">
        <v>9</v>
      </c>
      <c r="AP17">
        <v>68</v>
      </c>
      <c r="AQ17">
        <v>1</v>
      </c>
      <c r="AR17">
        <v>26</v>
      </c>
      <c r="AS17">
        <v>161</v>
      </c>
      <c r="AT17">
        <v>10</v>
      </c>
      <c r="AU17">
        <v>389</v>
      </c>
      <c r="AW17">
        <v>13</v>
      </c>
      <c r="AX17">
        <v>41</v>
      </c>
      <c r="AY17">
        <v>46</v>
      </c>
      <c r="AZ17">
        <v>12</v>
      </c>
      <c r="BA17">
        <v>31</v>
      </c>
      <c r="BB17">
        <v>5</v>
      </c>
      <c r="BC17">
        <v>1</v>
      </c>
      <c r="BD17">
        <v>4</v>
      </c>
      <c r="BE17">
        <v>204</v>
      </c>
      <c r="BF17">
        <v>35</v>
      </c>
      <c r="BL17">
        <v>5</v>
      </c>
      <c r="BV17">
        <v>1</v>
      </c>
      <c r="CC17">
        <v>2</v>
      </c>
      <c r="CD17">
        <v>27</v>
      </c>
      <c r="CF17">
        <v>6</v>
      </c>
      <c r="CJ17">
        <v>2</v>
      </c>
      <c r="CS17">
        <v>4</v>
      </c>
      <c r="CT17">
        <v>9369</v>
      </c>
      <c r="CU17">
        <v>263</v>
      </c>
      <c r="CX17">
        <v>355</v>
      </c>
      <c r="CY17">
        <v>98</v>
      </c>
      <c r="DB17">
        <v>35</v>
      </c>
      <c r="DC17">
        <v>15</v>
      </c>
      <c r="DD17">
        <v>3</v>
      </c>
      <c r="DG17">
        <v>219</v>
      </c>
      <c r="DH17">
        <v>178</v>
      </c>
      <c r="DI17">
        <v>5</v>
      </c>
      <c r="DJ17">
        <v>57</v>
      </c>
      <c r="DL17">
        <v>1</v>
      </c>
      <c r="DM17">
        <v>947</v>
      </c>
      <c r="DP17">
        <v>5</v>
      </c>
      <c r="DQ17">
        <v>621</v>
      </c>
      <c r="DT17">
        <v>78</v>
      </c>
      <c r="DV17">
        <v>104</v>
      </c>
      <c r="DZ17">
        <v>15</v>
      </c>
      <c r="EA17">
        <v>67</v>
      </c>
      <c r="EB17">
        <v>282</v>
      </c>
      <c r="EC17">
        <v>166</v>
      </c>
      <c r="ED17">
        <v>86</v>
      </c>
      <c r="EF17">
        <v>8</v>
      </c>
      <c r="EG17">
        <v>30</v>
      </c>
      <c r="EH17">
        <v>679</v>
      </c>
      <c r="EJ17">
        <v>123</v>
      </c>
      <c r="EK17">
        <v>153</v>
      </c>
      <c r="EM17">
        <v>54</v>
      </c>
      <c r="EP17">
        <v>3027</v>
      </c>
      <c r="EQ17">
        <v>1525</v>
      </c>
      <c r="ER17">
        <v>163</v>
      </c>
      <c r="ES17">
        <v>70</v>
      </c>
      <c r="FF17">
        <v>4</v>
      </c>
      <c r="FG17">
        <v>14</v>
      </c>
      <c r="GD17">
        <v>2</v>
      </c>
      <c r="GH17">
        <v>10</v>
      </c>
      <c r="GI17">
        <v>37</v>
      </c>
      <c r="GK17">
        <v>2</v>
      </c>
      <c r="GL17">
        <v>3</v>
      </c>
      <c r="GM17">
        <v>1</v>
      </c>
      <c r="GN17">
        <v>2</v>
      </c>
      <c r="GV17">
        <v>580</v>
      </c>
    </row>
    <row r="18" spans="1:203" ht="12">
      <c r="A18" t="s">
        <v>112</v>
      </c>
      <c r="B18">
        <v>13438</v>
      </c>
      <c r="C18">
        <v>1955</v>
      </c>
      <c r="D18">
        <v>64</v>
      </c>
      <c r="H18">
        <v>3</v>
      </c>
      <c r="L18">
        <v>3</v>
      </c>
      <c r="P18">
        <v>80</v>
      </c>
      <c r="U18">
        <v>1</v>
      </c>
      <c r="W18">
        <v>10</v>
      </c>
      <c r="AC18">
        <v>32</v>
      </c>
      <c r="AF18">
        <v>9</v>
      </c>
      <c r="AG18">
        <v>309</v>
      </c>
      <c r="AI18">
        <v>53</v>
      </c>
      <c r="AM18">
        <v>6</v>
      </c>
      <c r="AP18">
        <v>4</v>
      </c>
      <c r="AR18">
        <v>7</v>
      </c>
      <c r="AS18">
        <v>42</v>
      </c>
      <c r="AU18">
        <v>580</v>
      </c>
      <c r="AX18">
        <v>605</v>
      </c>
      <c r="BE18">
        <v>147</v>
      </c>
      <c r="BF18">
        <v>9</v>
      </c>
      <c r="BL18">
        <v>1</v>
      </c>
      <c r="BN18">
        <v>4</v>
      </c>
      <c r="CD18">
        <v>4</v>
      </c>
      <c r="CF18">
        <v>34</v>
      </c>
      <c r="CG18">
        <v>3</v>
      </c>
      <c r="CR18">
        <v>31</v>
      </c>
      <c r="CT18">
        <v>11404</v>
      </c>
      <c r="CU18">
        <v>14</v>
      </c>
      <c r="CX18">
        <v>9</v>
      </c>
      <c r="DC18">
        <v>2</v>
      </c>
      <c r="DD18">
        <v>2</v>
      </c>
      <c r="DG18">
        <v>2</v>
      </c>
      <c r="DH18">
        <v>15</v>
      </c>
      <c r="DI18">
        <v>82</v>
      </c>
      <c r="DJ18">
        <v>265</v>
      </c>
      <c r="DM18">
        <v>2888</v>
      </c>
      <c r="DO18">
        <v>1</v>
      </c>
      <c r="DQ18">
        <v>63</v>
      </c>
      <c r="DT18">
        <v>1004</v>
      </c>
      <c r="DV18">
        <v>1</v>
      </c>
      <c r="EA18">
        <v>5</v>
      </c>
      <c r="EB18">
        <v>10</v>
      </c>
      <c r="EC18">
        <v>14</v>
      </c>
      <c r="ED18">
        <v>81</v>
      </c>
      <c r="EE18">
        <v>102</v>
      </c>
      <c r="EJ18">
        <v>7</v>
      </c>
      <c r="EK18">
        <v>113</v>
      </c>
      <c r="EM18">
        <v>6</v>
      </c>
      <c r="EP18">
        <v>901</v>
      </c>
      <c r="EQ18">
        <v>5817</v>
      </c>
      <c r="ES18">
        <v>34</v>
      </c>
      <c r="EW18">
        <v>1</v>
      </c>
      <c r="EY18">
        <v>2</v>
      </c>
      <c r="FF18">
        <v>3</v>
      </c>
      <c r="FG18">
        <v>3</v>
      </c>
      <c r="FH18">
        <v>13</v>
      </c>
      <c r="FL18">
        <v>1</v>
      </c>
      <c r="GH18">
        <v>4</v>
      </c>
      <c r="GI18">
        <v>6</v>
      </c>
      <c r="GK18">
        <v>1</v>
      </c>
      <c r="GU18">
        <v>2</v>
      </c>
    </row>
    <row r="19" spans="1:204" ht="12">
      <c r="A19" t="s">
        <v>110</v>
      </c>
      <c r="B19">
        <v>12802</v>
      </c>
      <c r="C19">
        <v>4616</v>
      </c>
      <c r="N19">
        <v>2</v>
      </c>
      <c r="P19">
        <v>14</v>
      </c>
      <c r="S19">
        <v>199</v>
      </c>
      <c r="U19">
        <v>4</v>
      </c>
      <c r="V19">
        <v>8</v>
      </c>
      <c r="Z19">
        <v>1522</v>
      </c>
      <c r="AB19">
        <v>2</v>
      </c>
      <c r="AE19">
        <v>6</v>
      </c>
      <c r="AG19">
        <v>257</v>
      </c>
      <c r="AI19">
        <v>1</v>
      </c>
      <c r="AJ19">
        <v>1</v>
      </c>
      <c r="AQ19">
        <v>1</v>
      </c>
      <c r="AS19">
        <v>248</v>
      </c>
      <c r="AT19">
        <v>214</v>
      </c>
      <c r="AU19">
        <v>763</v>
      </c>
      <c r="AY19">
        <v>54</v>
      </c>
      <c r="AZ19">
        <v>2</v>
      </c>
      <c r="BA19">
        <v>127</v>
      </c>
      <c r="BB19">
        <v>6</v>
      </c>
      <c r="BC19">
        <v>55</v>
      </c>
      <c r="BD19">
        <v>35</v>
      </c>
      <c r="BE19">
        <v>1095</v>
      </c>
      <c r="BF19">
        <v>195</v>
      </c>
      <c r="BI19">
        <v>3</v>
      </c>
      <c r="BL19">
        <v>27</v>
      </c>
      <c r="BW19">
        <v>1</v>
      </c>
      <c r="CC19">
        <v>5</v>
      </c>
      <c r="CD19">
        <v>155</v>
      </c>
      <c r="CE19">
        <v>4</v>
      </c>
      <c r="CF19">
        <v>14</v>
      </c>
      <c r="CJ19">
        <v>1</v>
      </c>
      <c r="CK19">
        <v>2</v>
      </c>
      <c r="CM19">
        <v>8</v>
      </c>
      <c r="CS19">
        <v>3</v>
      </c>
      <c r="CT19">
        <v>6726</v>
      </c>
      <c r="CU19">
        <v>152</v>
      </c>
      <c r="CX19">
        <v>137</v>
      </c>
      <c r="CY19">
        <v>150</v>
      </c>
      <c r="CZ19">
        <v>98</v>
      </c>
      <c r="DC19">
        <v>69</v>
      </c>
      <c r="DD19">
        <v>2</v>
      </c>
      <c r="DF19">
        <v>6</v>
      </c>
      <c r="DH19">
        <v>65</v>
      </c>
      <c r="DI19">
        <v>1266</v>
      </c>
      <c r="DJ19">
        <v>134</v>
      </c>
      <c r="DK19">
        <v>2</v>
      </c>
      <c r="DL19">
        <v>32</v>
      </c>
      <c r="DM19">
        <v>668</v>
      </c>
      <c r="DO19">
        <v>15</v>
      </c>
      <c r="DP19">
        <v>2</v>
      </c>
      <c r="DQ19">
        <v>90</v>
      </c>
      <c r="DS19">
        <v>2</v>
      </c>
      <c r="DT19">
        <v>6</v>
      </c>
      <c r="DV19">
        <v>921</v>
      </c>
      <c r="DY19">
        <v>7</v>
      </c>
      <c r="DZ19">
        <v>1589</v>
      </c>
      <c r="EA19">
        <v>8</v>
      </c>
      <c r="EB19">
        <v>6</v>
      </c>
      <c r="EC19">
        <v>6</v>
      </c>
      <c r="ED19">
        <v>5</v>
      </c>
      <c r="EE19">
        <v>11</v>
      </c>
      <c r="EF19">
        <v>13</v>
      </c>
      <c r="EG19">
        <v>770</v>
      </c>
      <c r="EH19">
        <v>33</v>
      </c>
      <c r="EJ19">
        <v>245</v>
      </c>
      <c r="EM19">
        <v>29</v>
      </c>
      <c r="EO19">
        <v>20</v>
      </c>
      <c r="EP19">
        <v>72</v>
      </c>
      <c r="EQ19">
        <v>86</v>
      </c>
      <c r="ES19">
        <v>164</v>
      </c>
      <c r="EW19">
        <v>1</v>
      </c>
      <c r="EY19">
        <v>3</v>
      </c>
      <c r="FA19">
        <v>1</v>
      </c>
      <c r="FC19">
        <v>3</v>
      </c>
      <c r="FF19">
        <v>36</v>
      </c>
      <c r="FG19">
        <v>9</v>
      </c>
      <c r="FH19">
        <v>2</v>
      </c>
      <c r="FI19">
        <v>2</v>
      </c>
      <c r="FL19">
        <v>10</v>
      </c>
      <c r="FT19">
        <v>6</v>
      </c>
      <c r="FU19">
        <v>1</v>
      </c>
      <c r="FV19">
        <v>5</v>
      </c>
      <c r="FW19">
        <v>2</v>
      </c>
      <c r="GC19">
        <v>2</v>
      </c>
      <c r="GE19">
        <v>15</v>
      </c>
      <c r="GH19">
        <v>63</v>
      </c>
      <c r="GI19">
        <v>3</v>
      </c>
      <c r="GL19">
        <v>40</v>
      </c>
      <c r="GM19">
        <v>7</v>
      </c>
      <c r="GN19">
        <v>32</v>
      </c>
      <c r="GO19">
        <v>1</v>
      </c>
      <c r="GU19">
        <v>13</v>
      </c>
      <c r="GV19">
        <v>1034</v>
      </c>
    </row>
    <row r="20" spans="1:204" ht="12">
      <c r="A20" t="s">
        <v>111</v>
      </c>
      <c r="B20">
        <v>12253</v>
      </c>
      <c r="C20">
        <v>1022</v>
      </c>
      <c r="E20">
        <v>16</v>
      </c>
      <c r="F20">
        <v>14</v>
      </c>
      <c r="H20">
        <v>16</v>
      </c>
      <c r="I20">
        <v>23</v>
      </c>
      <c r="J20">
        <v>4</v>
      </c>
      <c r="K20">
        <v>6</v>
      </c>
      <c r="L20">
        <v>2</v>
      </c>
      <c r="N20">
        <v>9</v>
      </c>
      <c r="P20">
        <v>19</v>
      </c>
      <c r="S20">
        <v>45</v>
      </c>
      <c r="T20">
        <v>3</v>
      </c>
      <c r="V20">
        <v>29</v>
      </c>
      <c r="W20">
        <v>1</v>
      </c>
      <c r="X20">
        <v>6</v>
      </c>
      <c r="Y20">
        <v>18</v>
      </c>
      <c r="Z20">
        <v>40</v>
      </c>
      <c r="AA20">
        <v>4</v>
      </c>
      <c r="AB20">
        <v>2</v>
      </c>
      <c r="AD20">
        <v>23</v>
      </c>
      <c r="AE20">
        <v>8</v>
      </c>
      <c r="AF20">
        <v>2</v>
      </c>
      <c r="AH20">
        <v>1</v>
      </c>
      <c r="AI20">
        <v>2</v>
      </c>
      <c r="AJ20">
        <v>13</v>
      </c>
      <c r="AL20">
        <v>4</v>
      </c>
      <c r="AM20">
        <v>223</v>
      </c>
      <c r="AN20">
        <v>36</v>
      </c>
      <c r="AO20">
        <v>1</v>
      </c>
      <c r="AP20">
        <v>11</v>
      </c>
      <c r="AR20">
        <v>4</v>
      </c>
      <c r="AT20">
        <v>8</v>
      </c>
      <c r="AU20">
        <v>9</v>
      </c>
      <c r="AV20">
        <v>7</v>
      </c>
      <c r="AW20">
        <v>14</v>
      </c>
      <c r="AY20">
        <v>56</v>
      </c>
      <c r="AZ20">
        <v>38</v>
      </c>
      <c r="BA20">
        <v>82</v>
      </c>
      <c r="BB20">
        <v>195</v>
      </c>
      <c r="BC20">
        <v>12</v>
      </c>
      <c r="BD20">
        <v>6</v>
      </c>
      <c r="BE20">
        <v>10</v>
      </c>
      <c r="BF20">
        <v>1064</v>
      </c>
      <c r="BL20">
        <v>105</v>
      </c>
      <c r="BM20">
        <v>21</v>
      </c>
      <c r="BP20">
        <v>15</v>
      </c>
      <c r="BQ20">
        <v>22</v>
      </c>
      <c r="BR20">
        <v>1</v>
      </c>
      <c r="BS20">
        <v>15</v>
      </c>
      <c r="BT20">
        <v>25</v>
      </c>
      <c r="BU20">
        <v>4</v>
      </c>
      <c r="BV20">
        <v>1</v>
      </c>
      <c r="BW20">
        <v>383</v>
      </c>
      <c r="BY20">
        <v>12</v>
      </c>
      <c r="BZ20">
        <v>7</v>
      </c>
      <c r="CC20">
        <v>1</v>
      </c>
      <c r="CD20">
        <v>448</v>
      </c>
      <c r="CE20">
        <v>4</v>
      </c>
      <c r="CF20">
        <v>1144</v>
      </c>
      <c r="CG20">
        <v>196</v>
      </c>
      <c r="CI20">
        <v>26</v>
      </c>
      <c r="CJ20">
        <v>432</v>
      </c>
      <c r="CK20">
        <v>91</v>
      </c>
      <c r="CL20">
        <v>217</v>
      </c>
      <c r="CN20">
        <v>12</v>
      </c>
      <c r="CO20">
        <v>74</v>
      </c>
      <c r="CQ20">
        <v>19</v>
      </c>
      <c r="CR20">
        <v>45</v>
      </c>
      <c r="CS20">
        <v>2</v>
      </c>
      <c r="CT20">
        <v>1482</v>
      </c>
      <c r="CY20">
        <v>15</v>
      </c>
      <c r="DC20">
        <v>14</v>
      </c>
      <c r="DD20">
        <v>3</v>
      </c>
      <c r="DF20">
        <v>5</v>
      </c>
      <c r="DG20">
        <v>646</v>
      </c>
      <c r="DH20">
        <v>84</v>
      </c>
      <c r="DI20">
        <v>3</v>
      </c>
      <c r="DJ20">
        <v>11</v>
      </c>
      <c r="DK20">
        <v>10</v>
      </c>
      <c r="DL20">
        <v>38</v>
      </c>
      <c r="DM20">
        <v>13</v>
      </c>
      <c r="DO20">
        <v>5</v>
      </c>
      <c r="DP20">
        <v>159</v>
      </c>
      <c r="DT20">
        <v>104</v>
      </c>
      <c r="DV20">
        <v>10</v>
      </c>
      <c r="DY20">
        <v>9</v>
      </c>
      <c r="EB20">
        <v>9</v>
      </c>
      <c r="EC20">
        <v>217</v>
      </c>
      <c r="EF20">
        <v>5</v>
      </c>
      <c r="EG20">
        <v>27</v>
      </c>
      <c r="EH20">
        <v>40</v>
      </c>
      <c r="EJ20">
        <v>32</v>
      </c>
      <c r="EK20">
        <v>10</v>
      </c>
      <c r="EO20">
        <v>12</v>
      </c>
      <c r="ER20">
        <v>1</v>
      </c>
      <c r="ES20">
        <v>6885</v>
      </c>
      <c r="ET20">
        <v>13</v>
      </c>
      <c r="EU20">
        <v>60</v>
      </c>
      <c r="EW20">
        <v>48</v>
      </c>
      <c r="EY20">
        <v>17</v>
      </c>
      <c r="FA20">
        <v>144</v>
      </c>
      <c r="FC20">
        <v>3</v>
      </c>
      <c r="FE20">
        <v>1</v>
      </c>
      <c r="FF20">
        <v>177</v>
      </c>
      <c r="FG20">
        <v>237</v>
      </c>
      <c r="FH20">
        <v>28</v>
      </c>
      <c r="FI20">
        <v>44</v>
      </c>
      <c r="FJ20">
        <v>1</v>
      </c>
      <c r="FK20">
        <v>127</v>
      </c>
      <c r="FL20">
        <v>4459</v>
      </c>
      <c r="FN20">
        <v>1</v>
      </c>
      <c r="FP20">
        <v>3</v>
      </c>
      <c r="FQ20">
        <v>43</v>
      </c>
      <c r="FS20">
        <v>1</v>
      </c>
      <c r="FT20">
        <v>16</v>
      </c>
      <c r="FV20">
        <v>413</v>
      </c>
      <c r="FW20">
        <v>71</v>
      </c>
      <c r="FX20">
        <v>99</v>
      </c>
      <c r="GC20">
        <v>481</v>
      </c>
      <c r="GD20">
        <v>10</v>
      </c>
      <c r="GE20">
        <v>50</v>
      </c>
      <c r="GH20">
        <v>175</v>
      </c>
      <c r="GI20">
        <v>161</v>
      </c>
      <c r="GK20">
        <v>2</v>
      </c>
      <c r="GL20">
        <v>56</v>
      </c>
      <c r="GM20">
        <v>35</v>
      </c>
      <c r="GN20">
        <v>4</v>
      </c>
      <c r="GO20">
        <v>9</v>
      </c>
      <c r="GP20">
        <v>1</v>
      </c>
      <c r="GQ20">
        <v>1</v>
      </c>
      <c r="GR20">
        <v>5</v>
      </c>
      <c r="GT20">
        <v>1</v>
      </c>
      <c r="GU20">
        <v>108</v>
      </c>
      <c r="GV20">
        <v>492</v>
      </c>
    </row>
    <row r="21" spans="1:204" ht="12">
      <c r="A21" t="s">
        <v>95</v>
      </c>
      <c r="B21">
        <v>10650</v>
      </c>
      <c r="C21">
        <v>350</v>
      </c>
      <c r="D21">
        <v>9</v>
      </c>
      <c r="E21">
        <v>3</v>
      </c>
      <c r="P21">
        <v>16</v>
      </c>
      <c r="S21">
        <v>111</v>
      </c>
      <c r="U21">
        <v>11</v>
      </c>
      <c r="V21">
        <v>25</v>
      </c>
      <c r="Z21">
        <v>12</v>
      </c>
      <c r="AB21">
        <v>2</v>
      </c>
      <c r="AC21">
        <v>1</v>
      </c>
      <c r="AD21">
        <v>1</v>
      </c>
      <c r="AF21">
        <v>2</v>
      </c>
      <c r="AH21">
        <v>2</v>
      </c>
      <c r="AI21">
        <v>12</v>
      </c>
      <c r="AM21">
        <v>23</v>
      </c>
      <c r="AP21">
        <v>2</v>
      </c>
      <c r="AR21">
        <v>5</v>
      </c>
      <c r="AS21">
        <v>15</v>
      </c>
      <c r="AT21">
        <v>4</v>
      </c>
      <c r="AU21">
        <v>23</v>
      </c>
      <c r="AX21">
        <v>10</v>
      </c>
      <c r="AY21">
        <v>18</v>
      </c>
      <c r="AZ21">
        <v>1</v>
      </c>
      <c r="BA21">
        <v>28</v>
      </c>
      <c r="BB21">
        <v>1</v>
      </c>
      <c r="BC21">
        <v>3</v>
      </c>
      <c r="BD21">
        <v>5</v>
      </c>
      <c r="BE21">
        <v>5</v>
      </c>
      <c r="BF21">
        <v>533</v>
      </c>
      <c r="BL21">
        <v>63</v>
      </c>
      <c r="BM21">
        <v>4</v>
      </c>
      <c r="BP21">
        <v>2</v>
      </c>
      <c r="BQ21">
        <v>12</v>
      </c>
      <c r="BR21">
        <v>2</v>
      </c>
      <c r="BS21">
        <v>8</v>
      </c>
      <c r="BU21">
        <v>7</v>
      </c>
      <c r="BV21">
        <v>1</v>
      </c>
      <c r="BW21">
        <v>21</v>
      </c>
      <c r="BY21">
        <v>11</v>
      </c>
      <c r="BZ21">
        <v>7</v>
      </c>
      <c r="CD21">
        <v>395</v>
      </c>
      <c r="CF21">
        <v>437</v>
      </c>
      <c r="CG21">
        <v>46</v>
      </c>
      <c r="CI21">
        <v>53</v>
      </c>
      <c r="CJ21">
        <v>33</v>
      </c>
      <c r="CK21">
        <v>212</v>
      </c>
      <c r="CL21">
        <v>25</v>
      </c>
      <c r="CM21">
        <v>2</v>
      </c>
      <c r="CN21">
        <v>1</v>
      </c>
      <c r="CO21">
        <v>25</v>
      </c>
      <c r="CQ21">
        <v>18</v>
      </c>
      <c r="CR21">
        <v>15</v>
      </c>
      <c r="CT21">
        <v>2271</v>
      </c>
      <c r="CU21">
        <v>7</v>
      </c>
      <c r="CX21">
        <v>2</v>
      </c>
      <c r="CY21">
        <v>40</v>
      </c>
      <c r="DC21">
        <v>243</v>
      </c>
      <c r="DD21">
        <v>11</v>
      </c>
      <c r="DF21">
        <v>1</v>
      </c>
      <c r="DG21">
        <v>58</v>
      </c>
      <c r="DH21">
        <v>4</v>
      </c>
      <c r="DI21">
        <v>1462</v>
      </c>
      <c r="DJ21">
        <v>90</v>
      </c>
      <c r="DK21">
        <v>23</v>
      </c>
      <c r="DL21">
        <v>56</v>
      </c>
      <c r="DM21">
        <v>13</v>
      </c>
      <c r="DP21">
        <v>33</v>
      </c>
      <c r="DQ21">
        <v>2</v>
      </c>
      <c r="DT21">
        <v>20</v>
      </c>
      <c r="DV21">
        <v>10</v>
      </c>
      <c r="DZ21">
        <v>1</v>
      </c>
      <c r="EB21">
        <v>22</v>
      </c>
      <c r="EC21">
        <v>3</v>
      </c>
      <c r="EE21">
        <v>1</v>
      </c>
      <c r="EF21">
        <v>4</v>
      </c>
      <c r="EG21">
        <v>14</v>
      </c>
      <c r="EH21">
        <v>13</v>
      </c>
      <c r="EJ21">
        <v>23</v>
      </c>
      <c r="EK21">
        <v>107</v>
      </c>
      <c r="EM21">
        <v>1</v>
      </c>
      <c r="EO21">
        <v>7</v>
      </c>
      <c r="ES21">
        <v>6514</v>
      </c>
      <c r="EU21">
        <v>102</v>
      </c>
      <c r="EW21">
        <v>17</v>
      </c>
      <c r="EY21">
        <v>19</v>
      </c>
      <c r="FA21">
        <v>29</v>
      </c>
      <c r="FC21">
        <v>474</v>
      </c>
      <c r="FE21">
        <v>2516</v>
      </c>
      <c r="FF21">
        <v>104</v>
      </c>
      <c r="FG21">
        <v>479</v>
      </c>
      <c r="FH21">
        <v>225</v>
      </c>
      <c r="FI21">
        <v>38</v>
      </c>
      <c r="FJ21">
        <v>342</v>
      </c>
      <c r="FK21">
        <v>23</v>
      </c>
      <c r="FL21">
        <v>98</v>
      </c>
      <c r="FP21">
        <v>2</v>
      </c>
      <c r="FT21">
        <v>90</v>
      </c>
      <c r="FU21">
        <v>897</v>
      </c>
      <c r="FV21">
        <v>238</v>
      </c>
      <c r="FW21">
        <v>32</v>
      </c>
      <c r="FX21">
        <v>36</v>
      </c>
      <c r="GC21">
        <v>83</v>
      </c>
      <c r="GE21">
        <v>98</v>
      </c>
      <c r="GH21">
        <v>289</v>
      </c>
      <c r="GI21">
        <v>283</v>
      </c>
      <c r="GL21">
        <v>25</v>
      </c>
      <c r="GM21">
        <v>22</v>
      </c>
      <c r="GO21">
        <v>3</v>
      </c>
      <c r="GU21">
        <v>38</v>
      </c>
      <c r="GV21">
        <v>482</v>
      </c>
    </row>
    <row r="22" spans="1:203" ht="12">
      <c r="A22" t="s">
        <v>165</v>
      </c>
      <c r="B22">
        <v>5752</v>
      </c>
      <c r="C22">
        <v>2474</v>
      </c>
      <c r="D22">
        <v>2</v>
      </c>
      <c r="H22">
        <v>2</v>
      </c>
      <c r="L22">
        <v>14</v>
      </c>
      <c r="S22">
        <v>84</v>
      </c>
      <c r="W22">
        <v>4</v>
      </c>
      <c r="Y22">
        <v>5</v>
      </c>
      <c r="Z22">
        <v>2</v>
      </c>
      <c r="AC22">
        <v>110</v>
      </c>
      <c r="AE22">
        <v>4</v>
      </c>
      <c r="AF22">
        <v>11</v>
      </c>
      <c r="AG22">
        <v>54</v>
      </c>
      <c r="AI22">
        <v>1</v>
      </c>
      <c r="AL22">
        <v>7</v>
      </c>
      <c r="AM22">
        <v>6</v>
      </c>
      <c r="AP22">
        <v>3</v>
      </c>
      <c r="AR22">
        <v>7</v>
      </c>
      <c r="AS22">
        <v>83</v>
      </c>
      <c r="AT22">
        <v>3</v>
      </c>
      <c r="AU22">
        <v>2046</v>
      </c>
      <c r="AX22">
        <v>8</v>
      </c>
      <c r="BA22">
        <v>5</v>
      </c>
      <c r="BB22">
        <v>7</v>
      </c>
      <c r="BE22">
        <v>6</v>
      </c>
      <c r="CT22">
        <v>3267</v>
      </c>
      <c r="CU22">
        <v>13</v>
      </c>
      <c r="CX22">
        <v>232</v>
      </c>
      <c r="CY22">
        <v>6</v>
      </c>
      <c r="DG22">
        <v>9</v>
      </c>
      <c r="DH22">
        <v>7</v>
      </c>
      <c r="DI22">
        <v>3</v>
      </c>
      <c r="DJ22">
        <v>25</v>
      </c>
      <c r="DL22">
        <v>471</v>
      </c>
      <c r="DQ22">
        <v>246</v>
      </c>
      <c r="DT22">
        <v>45</v>
      </c>
      <c r="DV22">
        <v>3</v>
      </c>
      <c r="EA22">
        <v>192</v>
      </c>
      <c r="EB22">
        <v>10</v>
      </c>
      <c r="EC22">
        <v>6</v>
      </c>
      <c r="ED22">
        <v>74</v>
      </c>
      <c r="EE22">
        <v>85</v>
      </c>
      <c r="EF22">
        <v>1</v>
      </c>
      <c r="EH22">
        <v>96</v>
      </c>
      <c r="EJ22">
        <v>2</v>
      </c>
      <c r="EM22">
        <v>74</v>
      </c>
      <c r="EP22">
        <v>356</v>
      </c>
      <c r="EQ22">
        <v>1311</v>
      </c>
      <c r="ES22">
        <v>10</v>
      </c>
      <c r="EU22">
        <v>1</v>
      </c>
      <c r="EY22">
        <v>1</v>
      </c>
      <c r="FF22">
        <v>1</v>
      </c>
      <c r="FH22">
        <v>5</v>
      </c>
      <c r="GH22">
        <v>1</v>
      </c>
      <c r="GI22">
        <v>1</v>
      </c>
      <c r="GU22">
        <v>1</v>
      </c>
    </row>
    <row r="23" spans="1:203" ht="12">
      <c r="A23" t="s">
        <v>117</v>
      </c>
      <c r="B23">
        <v>133778</v>
      </c>
      <c r="C23">
        <v>6637</v>
      </c>
      <c r="D23">
        <v>205</v>
      </c>
      <c r="E23">
        <v>383</v>
      </c>
      <c r="F23">
        <v>220</v>
      </c>
      <c r="G23">
        <v>7</v>
      </c>
      <c r="H23">
        <v>187</v>
      </c>
      <c r="I23">
        <v>96</v>
      </c>
      <c r="J23">
        <v>59</v>
      </c>
      <c r="L23">
        <v>134</v>
      </c>
      <c r="M23">
        <v>23</v>
      </c>
      <c r="N23">
        <v>359</v>
      </c>
      <c r="P23">
        <v>76</v>
      </c>
      <c r="S23">
        <v>547</v>
      </c>
      <c r="T23">
        <v>14</v>
      </c>
      <c r="U23">
        <v>8</v>
      </c>
      <c r="V23">
        <v>245</v>
      </c>
      <c r="W23">
        <v>95</v>
      </c>
      <c r="X23">
        <v>141</v>
      </c>
      <c r="Y23">
        <v>30</v>
      </c>
      <c r="Z23">
        <v>24</v>
      </c>
      <c r="AA23">
        <v>2</v>
      </c>
      <c r="AB23">
        <v>13</v>
      </c>
      <c r="AC23">
        <v>6</v>
      </c>
      <c r="AD23">
        <v>325</v>
      </c>
      <c r="AE23">
        <v>6</v>
      </c>
      <c r="AF23">
        <v>404</v>
      </c>
      <c r="AG23">
        <v>192</v>
      </c>
      <c r="AH23">
        <v>51</v>
      </c>
      <c r="AI23">
        <v>397</v>
      </c>
      <c r="AJ23">
        <v>150</v>
      </c>
      <c r="AL23">
        <v>84</v>
      </c>
      <c r="AM23">
        <v>390</v>
      </c>
      <c r="AN23">
        <v>131</v>
      </c>
      <c r="AO23">
        <v>35</v>
      </c>
      <c r="AP23">
        <v>79</v>
      </c>
      <c r="AQ23">
        <v>6</v>
      </c>
      <c r="AR23">
        <v>161</v>
      </c>
      <c r="AS23">
        <v>71</v>
      </c>
      <c r="AT23">
        <v>6</v>
      </c>
      <c r="AU23">
        <v>403</v>
      </c>
      <c r="AW23">
        <v>84</v>
      </c>
      <c r="AX23">
        <v>157</v>
      </c>
      <c r="AY23">
        <v>88</v>
      </c>
      <c r="AZ23">
        <v>116</v>
      </c>
      <c r="BA23">
        <v>163</v>
      </c>
      <c r="BB23">
        <v>52</v>
      </c>
      <c r="BC23">
        <v>40</v>
      </c>
      <c r="BD23">
        <v>52</v>
      </c>
      <c r="BE23">
        <v>120</v>
      </c>
      <c r="BF23">
        <v>1100</v>
      </c>
      <c r="BI23">
        <v>1</v>
      </c>
      <c r="BL23">
        <v>3</v>
      </c>
      <c r="BM23">
        <v>42</v>
      </c>
      <c r="BN23">
        <v>526</v>
      </c>
      <c r="BP23">
        <v>42</v>
      </c>
      <c r="BQ23">
        <v>2</v>
      </c>
      <c r="BS23">
        <v>2</v>
      </c>
      <c r="BT23">
        <v>22</v>
      </c>
      <c r="BU23">
        <v>12</v>
      </c>
      <c r="BV23">
        <v>29</v>
      </c>
      <c r="BW23">
        <v>76</v>
      </c>
      <c r="BY23">
        <v>239</v>
      </c>
      <c r="BZ23">
        <v>98</v>
      </c>
      <c r="CB23">
        <v>2</v>
      </c>
      <c r="CD23">
        <v>4</v>
      </c>
      <c r="CF23">
        <v>1089</v>
      </c>
      <c r="CG23">
        <v>13</v>
      </c>
      <c r="CI23">
        <v>222</v>
      </c>
      <c r="CJ23">
        <v>30</v>
      </c>
      <c r="CK23">
        <v>51</v>
      </c>
      <c r="CL23">
        <v>228</v>
      </c>
      <c r="CM23">
        <v>30</v>
      </c>
      <c r="CN23">
        <v>1</v>
      </c>
      <c r="CO23">
        <v>320</v>
      </c>
      <c r="CQ23">
        <v>7</v>
      </c>
      <c r="CR23">
        <v>40</v>
      </c>
      <c r="CS23">
        <v>12</v>
      </c>
      <c r="CT23">
        <v>11746</v>
      </c>
      <c r="CU23">
        <v>1100</v>
      </c>
      <c r="CX23">
        <v>19</v>
      </c>
      <c r="CY23">
        <v>259</v>
      </c>
      <c r="DB23">
        <v>439</v>
      </c>
      <c r="DC23">
        <v>162</v>
      </c>
      <c r="DD23">
        <v>110</v>
      </c>
      <c r="DG23">
        <v>1438</v>
      </c>
      <c r="DH23">
        <v>6</v>
      </c>
      <c r="DI23">
        <v>23</v>
      </c>
      <c r="DJ23">
        <v>96</v>
      </c>
      <c r="DK23">
        <v>234</v>
      </c>
      <c r="DL23">
        <v>13</v>
      </c>
      <c r="DM23">
        <v>965</v>
      </c>
      <c r="DO23">
        <v>58</v>
      </c>
      <c r="DP23">
        <v>19</v>
      </c>
      <c r="DQ23">
        <v>50</v>
      </c>
      <c r="DS23">
        <v>405</v>
      </c>
      <c r="DT23">
        <v>990</v>
      </c>
      <c r="DX23">
        <v>1437</v>
      </c>
      <c r="DY23">
        <v>3</v>
      </c>
      <c r="DZ23">
        <v>219</v>
      </c>
      <c r="EA23">
        <v>3</v>
      </c>
      <c r="EB23">
        <v>103</v>
      </c>
      <c r="EC23">
        <v>45</v>
      </c>
      <c r="EE23">
        <v>1</v>
      </c>
      <c r="EG23">
        <v>223</v>
      </c>
      <c r="EH23">
        <v>1492</v>
      </c>
      <c r="EJ23">
        <v>5</v>
      </c>
      <c r="EK23">
        <v>10</v>
      </c>
      <c r="EO23">
        <v>926</v>
      </c>
      <c r="EP23">
        <v>661</v>
      </c>
      <c r="EQ23">
        <v>209</v>
      </c>
      <c r="ER23">
        <v>19</v>
      </c>
      <c r="ES23">
        <v>3265</v>
      </c>
      <c r="ET23">
        <v>2</v>
      </c>
      <c r="EU23">
        <v>1</v>
      </c>
      <c r="EW23">
        <v>1</v>
      </c>
      <c r="EY23">
        <v>1305</v>
      </c>
      <c r="FA23">
        <v>246</v>
      </c>
      <c r="FC23">
        <v>2</v>
      </c>
      <c r="FE23">
        <v>59</v>
      </c>
      <c r="FF23">
        <v>8</v>
      </c>
      <c r="FG23">
        <v>353</v>
      </c>
      <c r="FH23">
        <v>90</v>
      </c>
      <c r="FI23">
        <v>176</v>
      </c>
      <c r="FJ23">
        <v>1</v>
      </c>
      <c r="FL23">
        <v>6</v>
      </c>
      <c r="FQ23">
        <v>2</v>
      </c>
      <c r="FV23">
        <v>689</v>
      </c>
      <c r="FW23">
        <v>39</v>
      </c>
      <c r="FX23">
        <v>25</v>
      </c>
      <c r="FZ23">
        <v>1</v>
      </c>
      <c r="GC23">
        <v>51</v>
      </c>
      <c r="GD23">
        <v>8</v>
      </c>
      <c r="GH23">
        <v>2</v>
      </c>
      <c r="GI23">
        <v>198</v>
      </c>
      <c r="GU23">
        <v>109941</v>
      </c>
    </row>
    <row r="24" spans="1:203" ht="12">
      <c r="A24" t="s">
        <v>36</v>
      </c>
      <c r="B24">
        <v>13993</v>
      </c>
      <c r="C24">
        <v>1072</v>
      </c>
      <c r="D24">
        <v>12</v>
      </c>
      <c r="E24">
        <v>3</v>
      </c>
      <c r="F24">
        <v>38</v>
      </c>
      <c r="H24">
        <v>10</v>
      </c>
      <c r="I24">
        <v>26</v>
      </c>
      <c r="L24">
        <v>26</v>
      </c>
      <c r="M24">
        <v>3</v>
      </c>
      <c r="N24">
        <v>54</v>
      </c>
      <c r="P24">
        <v>17</v>
      </c>
      <c r="S24">
        <v>29</v>
      </c>
      <c r="T24">
        <v>25</v>
      </c>
      <c r="U24">
        <v>1</v>
      </c>
      <c r="V24">
        <v>36</v>
      </c>
      <c r="W24">
        <v>40</v>
      </c>
      <c r="X24">
        <v>4</v>
      </c>
      <c r="Y24">
        <v>7</v>
      </c>
      <c r="Z24">
        <v>42</v>
      </c>
      <c r="AC24">
        <v>13</v>
      </c>
      <c r="AD24">
        <v>2</v>
      </c>
      <c r="AE24">
        <v>1</v>
      </c>
      <c r="AF24">
        <v>7</v>
      </c>
      <c r="AG24">
        <v>1</v>
      </c>
      <c r="AI24">
        <v>31</v>
      </c>
      <c r="AL24">
        <v>4</v>
      </c>
      <c r="AM24">
        <v>155</v>
      </c>
      <c r="AN24">
        <v>35</v>
      </c>
      <c r="AP24">
        <v>9</v>
      </c>
      <c r="AQ24">
        <v>1</v>
      </c>
      <c r="AR24">
        <v>27</v>
      </c>
      <c r="AS24">
        <v>55</v>
      </c>
      <c r="AU24">
        <v>79</v>
      </c>
      <c r="AW24">
        <v>40</v>
      </c>
      <c r="AX24">
        <v>19</v>
      </c>
      <c r="AY24">
        <v>38</v>
      </c>
      <c r="AZ24">
        <v>19</v>
      </c>
      <c r="BA24">
        <v>72</v>
      </c>
      <c r="BB24">
        <v>42</v>
      </c>
      <c r="BC24">
        <v>30</v>
      </c>
      <c r="BD24">
        <v>5</v>
      </c>
      <c r="BE24">
        <v>13</v>
      </c>
      <c r="BF24">
        <v>1670</v>
      </c>
      <c r="BI24">
        <v>4</v>
      </c>
      <c r="BJ24">
        <v>1</v>
      </c>
      <c r="BL24">
        <v>192</v>
      </c>
      <c r="BN24">
        <v>19</v>
      </c>
      <c r="BU24">
        <v>1</v>
      </c>
      <c r="BV24">
        <v>10</v>
      </c>
      <c r="BW24">
        <v>26</v>
      </c>
      <c r="CC24">
        <v>1</v>
      </c>
      <c r="CD24">
        <v>1416</v>
      </c>
      <c r="CF24">
        <v>65</v>
      </c>
      <c r="CG24">
        <v>8</v>
      </c>
      <c r="CI24">
        <v>7</v>
      </c>
      <c r="CJ24">
        <v>12</v>
      </c>
      <c r="CK24">
        <v>6</v>
      </c>
      <c r="CL24">
        <v>10</v>
      </c>
      <c r="CO24">
        <v>9</v>
      </c>
      <c r="CR24">
        <v>5</v>
      </c>
      <c r="CT24">
        <v>8726</v>
      </c>
      <c r="CY24">
        <v>62</v>
      </c>
      <c r="DB24">
        <v>5</v>
      </c>
      <c r="DD24">
        <v>2</v>
      </c>
      <c r="DG24">
        <v>18</v>
      </c>
      <c r="DH24">
        <v>19</v>
      </c>
      <c r="DI24">
        <v>41</v>
      </c>
      <c r="DJ24">
        <v>1</v>
      </c>
      <c r="DK24">
        <v>20</v>
      </c>
      <c r="DL24">
        <v>5055</v>
      </c>
      <c r="DM24">
        <v>22</v>
      </c>
      <c r="DO24">
        <v>402</v>
      </c>
      <c r="DP24">
        <v>2276</v>
      </c>
      <c r="DQ24">
        <v>3</v>
      </c>
      <c r="DS24">
        <v>48</v>
      </c>
      <c r="DT24">
        <v>3</v>
      </c>
      <c r="DV24">
        <v>37</v>
      </c>
      <c r="DX24">
        <v>91</v>
      </c>
      <c r="DY24">
        <v>9</v>
      </c>
      <c r="DZ24">
        <v>118</v>
      </c>
      <c r="EA24">
        <v>1</v>
      </c>
      <c r="EB24">
        <v>62</v>
      </c>
      <c r="EC24">
        <v>43</v>
      </c>
      <c r="EF24">
        <v>62</v>
      </c>
      <c r="EG24">
        <v>68</v>
      </c>
      <c r="EH24">
        <v>38</v>
      </c>
      <c r="EJ24">
        <v>29</v>
      </c>
      <c r="EK24">
        <v>7</v>
      </c>
      <c r="EO24">
        <v>16</v>
      </c>
      <c r="EP24">
        <v>137</v>
      </c>
      <c r="EQ24">
        <v>31</v>
      </c>
      <c r="ES24">
        <v>1792</v>
      </c>
      <c r="ET24">
        <v>3</v>
      </c>
      <c r="EU24">
        <v>23</v>
      </c>
      <c r="EW24">
        <v>42</v>
      </c>
      <c r="EY24">
        <v>56</v>
      </c>
      <c r="FA24">
        <v>16</v>
      </c>
      <c r="FC24">
        <v>36</v>
      </c>
      <c r="FE24">
        <v>37</v>
      </c>
      <c r="FF24">
        <v>221</v>
      </c>
      <c r="FG24">
        <v>347</v>
      </c>
      <c r="FH24">
        <v>5</v>
      </c>
      <c r="FI24">
        <v>22</v>
      </c>
      <c r="FJ24">
        <v>3</v>
      </c>
      <c r="FK24">
        <v>17</v>
      </c>
      <c r="FL24">
        <v>297</v>
      </c>
      <c r="FP24">
        <v>4</v>
      </c>
      <c r="FT24">
        <v>48</v>
      </c>
      <c r="FU24">
        <v>68</v>
      </c>
      <c r="FV24">
        <v>43</v>
      </c>
      <c r="FW24">
        <v>15</v>
      </c>
      <c r="FX24">
        <v>31</v>
      </c>
      <c r="GC24">
        <v>22</v>
      </c>
      <c r="GD24">
        <v>119</v>
      </c>
      <c r="GE24">
        <v>69</v>
      </c>
      <c r="GH24">
        <v>228</v>
      </c>
      <c r="GI24">
        <v>20</v>
      </c>
      <c r="GL24">
        <v>377</v>
      </c>
      <c r="GM24">
        <v>336</v>
      </c>
      <c r="GN24">
        <v>5</v>
      </c>
      <c r="GO24">
        <v>25</v>
      </c>
      <c r="GQ24">
        <v>3</v>
      </c>
      <c r="GR24">
        <v>3</v>
      </c>
      <c r="GT24">
        <v>5</v>
      </c>
      <c r="GU24">
        <v>291</v>
      </c>
    </row>
    <row r="25" ht="12">
      <c r="A25" t="s">
        <v>118</v>
      </c>
    </row>
    <row r="26" ht="12">
      <c r="A26" t="s">
        <v>50</v>
      </c>
    </row>
    <row r="27" spans="1:204" ht="12">
      <c r="A27" t="s">
        <v>64</v>
      </c>
      <c r="B27">
        <v>7850</v>
      </c>
      <c r="C27">
        <v>350</v>
      </c>
      <c r="D27">
        <v>9</v>
      </c>
      <c r="E27">
        <v>3</v>
      </c>
      <c r="P27">
        <v>83</v>
      </c>
      <c r="S27">
        <v>3</v>
      </c>
      <c r="U27">
        <v>2</v>
      </c>
      <c r="V27">
        <v>68</v>
      </c>
      <c r="W27">
        <v>1</v>
      </c>
      <c r="X27">
        <v>1</v>
      </c>
      <c r="Z27">
        <v>51</v>
      </c>
      <c r="AC27">
        <v>10</v>
      </c>
      <c r="AD27">
        <v>2</v>
      </c>
      <c r="AE27">
        <v>8</v>
      </c>
      <c r="AG27">
        <v>4</v>
      </c>
      <c r="AH27">
        <v>1</v>
      </c>
      <c r="AI27">
        <v>2</v>
      </c>
      <c r="AL27">
        <v>1</v>
      </c>
      <c r="AM27">
        <v>13</v>
      </c>
      <c r="AN27">
        <v>1</v>
      </c>
      <c r="AP27">
        <v>1</v>
      </c>
      <c r="AR27">
        <v>1</v>
      </c>
      <c r="AS27">
        <v>20</v>
      </c>
      <c r="AU27">
        <v>247</v>
      </c>
      <c r="AW27">
        <v>4</v>
      </c>
      <c r="AX27">
        <v>62</v>
      </c>
      <c r="AY27">
        <v>1</v>
      </c>
      <c r="AZ27">
        <v>1</v>
      </c>
      <c r="BA27">
        <v>75</v>
      </c>
      <c r="BB27">
        <v>7</v>
      </c>
      <c r="BC27">
        <v>3</v>
      </c>
      <c r="BD27">
        <v>1</v>
      </c>
      <c r="BF27">
        <v>37</v>
      </c>
      <c r="BL27">
        <v>6</v>
      </c>
      <c r="CD27">
        <v>31</v>
      </c>
      <c r="CF27">
        <v>1</v>
      </c>
      <c r="CS27">
        <v>1</v>
      </c>
      <c r="CT27">
        <v>5116</v>
      </c>
      <c r="CU27">
        <v>19</v>
      </c>
      <c r="CX27">
        <v>2</v>
      </c>
      <c r="CY27">
        <v>56</v>
      </c>
      <c r="DC27">
        <v>8</v>
      </c>
      <c r="DD27">
        <v>2727</v>
      </c>
      <c r="DG27">
        <v>8</v>
      </c>
      <c r="DH27">
        <v>3</v>
      </c>
      <c r="DI27">
        <v>896</v>
      </c>
      <c r="DJ27">
        <v>100</v>
      </c>
      <c r="DK27">
        <v>127</v>
      </c>
      <c r="DL27">
        <v>9</v>
      </c>
      <c r="DM27">
        <v>418</v>
      </c>
      <c r="DO27">
        <v>4</v>
      </c>
      <c r="DP27">
        <v>6</v>
      </c>
      <c r="DQ27">
        <v>14</v>
      </c>
      <c r="DT27">
        <v>106</v>
      </c>
      <c r="DV27">
        <v>12</v>
      </c>
      <c r="DX27">
        <v>6</v>
      </c>
      <c r="DY27">
        <v>27</v>
      </c>
      <c r="DZ27">
        <v>1</v>
      </c>
      <c r="EB27">
        <v>104</v>
      </c>
      <c r="EC27">
        <v>1</v>
      </c>
      <c r="EE27">
        <v>8</v>
      </c>
      <c r="EG27">
        <v>1</v>
      </c>
      <c r="EH27">
        <v>288</v>
      </c>
      <c r="EM27">
        <v>2</v>
      </c>
      <c r="EP27">
        <v>12</v>
      </c>
      <c r="ER27">
        <v>151</v>
      </c>
      <c r="ES27">
        <v>1658</v>
      </c>
      <c r="ET27">
        <v>6</v>
      </c>
      <c r="EU27">
        <v>3</v>
      </c>
      <c r="EY27">
        <v>422</v>
      </c>
      <c r="FA27">
        <v>1</v>
      </c>
      <c r="FC27">
        <v>1</v>
      </c>
      <c r="FE27">
        <v>1</v>
      </c>
      <c r="FF27">
        <v>6</v>
      </c>
      <c r="FG27">
        <v>41</v>
      </c>
      <c r="FH27">
        <v>918</v>
      </c>
      <c r="FI27">
        <v>8</v>
      </c>
      <c r="FK27">
        <v>1</v>
      </c>
      <c r="FL27">
        <v>27</v>
      </c>
      <c r="FT27">
        <v>4</v>
      </c>
      <c r="FV27">
        <v>2</v>
      </c>
      <c r="FX27">
        <v>14</v>
      </c>
      <c r="GC27">
        <v>5</v>
      </c>
      <c r="GD27">
        <v>3</v>
      </c>
      <c r="GE27">
        <v>1</v>
      </c>
      <c r="GH27">
        <v>101</v>
      </c>
      <c r="GI27">
        <v>93</v>
      </c>
      <c r="GL27">
        <v>11</v>
      </c>
      <c r="GM27">
        <v>10</v>
      </c>
      <c r="GQ27">
        <v>1</v>
      </c>
      <c r="GU27">
        <v>348</v>
      </c>
      <c r="GV27">
        <v>1</v>
      </c>
    </row>
    <row r="28" spans="1:203" ht="12">
      <c r="A28" t="s">
        <v>92</v>
      </c>
      <c r="B28">
        <v>13200</v>
      </c>
      <c r="C28">
        <v>1680</v>
      </c>
      <c r="D28">
        <v>10</v>
      </c>
      <c r="E28">
        <v>2</v>
      </c>
      <c r="H28">
        <v>1</v>
      </c>
      <c r="I28">
        <v>3</v>
      </c>
      <c r="J28">
        <v>3</v>
      </c>
      <c r="K28">
        <v>1</v>
      </c>
      <c r="N28">
        <v>129</v>
      </c>
      <c r="P28">
        <v>245</v>
      </c>
      <c r="S28">
        <v>9</v>
      </c>
      <c r="T28">
        <v>1</v>
      </c>
      <c r="V28">
        <v>12</v>
      </c>
      <c r="W28">
        <v>13</v>
      </c>
      <c r="Z28">
        <v>7</v>
      </c>
      <c r="AB28">
        <v>6</v>
      </c>
      <c r="AC28">
        <v>11</v>
      </c>
      <c r="AD28">
        <v>4</v>
      </c>
      <c r="AF28">
        <v>3</v>
      </c>
      <c r="AG28">
        <v>12</v>
      </c>
      <c r="AH28">
        <v>1</v>
      </c>
      <c r="AI28">
        <v>201</v>
      </c>
      <c r="AJ28">
        <v>2</v>
      </c>
      <c r="AM28">
        <v>31</v>
      </c>
      <c r="AN28">
        <v>2</v>
      </c>
      <c r="AP28">
        <v>1</v>
      </c>
      <c r="AS28">
        <v>23</v>
      </c>
      <c r="AT28">
        <v>3</v>
      </c>
      <c r="AU28">
        <v>844</v>
      </c>
      <c r="AW28">
        <v>1</v>
      </c>
      <c r="AX28">
        <v>27</v>
      </c>
      <c r="AZ28">
        <v>22</v>
      </c>
      <c r="BA28">
        <v>3</v>
      </c>
      <c r="BB28">
        <v>36</v>
      </c>
      <c r="BC28">
        <v>5</v>
      </c>
      <c r="BD28">
        <v>5</v>
      </c>
      <c r="BE28">
        <v>1</v>
      </c>
      <c r="BF28">
        <v>142</v>
      </c>
      <c r="BL28">
        <v>25</v>
      </c>
      <c r="BM28">
        <v>2</v>
      </c>
      <c r="BN28">
        <v>1</v>
      </c>
      <c r="BW28">
        <v>2</v>
      </c>
      <c r="BY28">
        <v>2</v>
      </c>
      <c r="BZ28">
        <v>1</v>
      </c>
      <c r="CD28">
        <v>109</v>
      </c>
      <c r="CF28">
        <v>48</v>
      </c>
      <c r="CI28">
        <v>5</v>
      </c>
      <c r="CJ28">
        <v>3</v>
      </c>
      <c r="CK28">
        <v>3</v>
      </c>
      <c r="CL28">
        <v>5</v>
      </c>
      <c r="CM28">
        <v>2</v>
      </c>
      <c r="CN28">
        <v>1</v>
      </c>
      <c r="CO28">
        <v>8</v>
      </c>
      <c r="CQ28">
        <v>1</v>
      </c>
      <c r="CR28">
        <v>6</v>
      </c>
      <c r="CT28">
        <v>3934</v>
      </c>
      <c r="CU28">
        <v>1</v>
      </c>
      <c r="CX28">
        <v>24</v>
      </c>
      <c r="CY28">
        <v>5</v>
      </c>
      <c r="DC28">
        <v>9</v>
      </c>
      <c r="DD28">
        <v>22</v>
      </c>
      <c r="DG28">
        <v>9</v>
      </c>
      <c r="DH28">
        <v>5</v>
      </c>
      <c r="DI28">
        <v>947</v>
      </c>
      <c r="DJ28">
        <v>53</v>
      </c>
      <c r="DK28">
        <v>1475</v>
      </c>
      <c r="DL28">
        <v>8</v>
      </c>
      <c r="DM28">
        <v>464</v>
      </c>
      <c r="DO28">
        <v>9</v>
      </c>
      <c r="DP28">
        <v>2</v>
      </c>
      <c r="DQ28">
        <v>22</v>
      </c>
      <c r="DT28">
        <v>109</v>
      </c>
      <c r="DX28">
        <v>11</v>
      </c>
      <c r="DZ28">
        <v>2</v>
      </c>
      <c r="EB28">
        <v>15</v>
      </c>
      <c r="ED28">
        <v>9</v>
      </c>
      <c r="EE28">
        <v>1</v>
      </c>
      <c r="EG28">
        <v>1</v>
      </c>
      <c r="EH28">
        <v>317</v>
      </c>
      <c r="EJ28">
        <v>2</v>
      </c>
      <c r="EK28">
        <v>34</v>
      </c>
      <c r="EM28">
        <v>76</v>
      </c>
      <c r="EP28">
        <v>302</v>
      </c>
      <c r="ES28">
        <v>4824</v>
      </c>
      <c r="ET28">
        <v>27</v>
      </c>
      <c r="EU28">
        <v>13</v>
      </c>
      <c r="EW28">
        <v>2</v>
      </c>
      <c r="EY28">
        <v>74</v>
      </c>
      <c r="FA28">
        <v>2</v>
      </c>
      <c r="FC28">
        <v>3</v>
      </c>
      <c r="FF28">
        <v>16</v>
      </c>
      <c r="FG28">
        <v>456</v>
      </c>
      <c r="FH28">
        <v>3776</v>
      </c>
      <c r="FI28">
        <v>36</v>
      </c>
      <c r="FL28">
        <v>24</v>
      </c>
      <c r="FP28">
        <v>1</v>
      </c>
      <c r="FQ28">
        <v>1</v>
      </c>
      <c r="FU28">
        <v>8</v>
      </c>
      <c r="FV28">
        <v>5</v>
      </c>
      <c r="FW28">
        <v>1</v>
      </c>
      <c r="GC28">
        <v>2</v>
      </c>
      <c r="GD28">
        <v>24</v>
      </c>
      <c r="GE28">
        <v>4</v>
      </c>
      <c r="GH28">
        <v>3</v>
      </c>
      <c r="GI28">
        <v>346</v>
      </c>
      <c r="GL28">
        <v>20</v>
      </c>
      <c r="GM28">
        <v>20</v>
      </c>
      <c r="GU28">
        <v>2552</v>
      </c>
    </row>
    <row r="29" ht="12">
      <c r="A29" t="s">
        <v>17</v>
      </c>
    </row>
    <row r="30" ht="12">
      <c r="A30" t="s">
        <v>115</v>
      </c>
    </row>
    <row r="31" ht="12">
      <c r="A31" t="s">
        <v>192</v>
      </c>
    </row>
    <row r="32" spans="1:204" ht="12">
      <c r="A32" t="s">
        <v>88</v>
      </c>
      <c r="B32">
        <v>10439</v>
      </c>
      <c r="C32">
        <v>1018</v>
      </c>
      <c r="D32">
        <v>8</v>
      </c>
      <c r="J32">
        <v>12</v>
      </c>
      <c r="K32">
        <v>1</v>
      </c>
      <c r="N32">
        <v>1</v>
      </c>
      <c r="P32">
        <v>45</v>
      </c>
      <c r="S32">
        <v>54</v>
      </c>
      <c r="T32">
        <v>12</v>
      </c>
      <c r="U32">
        <v>2</v>
      </c>
      <c r="V32">
        <v>8</v>
      </c>
      <c r="W32">
        <v>2</v>
      </c>
      <c r="X32">
        <v>3</v>
      </c>
      <c r="Y32">
        <v>3</v>
      </c>
      <c r="Z32">
        <v>2</v>
      </c>
      <c r="AA32">
        <v>1</v>
      </c>
      <c r="AC32">
        <v>1</v>
      </c>
      <c r="AG32">
        <v>1</v>
      </c>
      <c r="AH32">
        <v>2</v>
      </c>
      <c r="AI32">
        <v>737</v>
      </c>
      <c r="AJ32">
        <v>2</v>
      </c>
      <c r="AM32">
        <v>9</v>
      </c>
      <c r="AN32">
        <v>1</v>
      </c>
      <c r="AP32">
        <v>1</v>
      </c>
      <c r="AQ32">
        <v>1</v>
      </c>
      <c r="AR32">
        <v>3</v>
      </c>
      <c r="AS32">
        <v>14</v>
      </c>
      <c r="AT32">
        <v>50</v>
      </c>
      <c r="AU32">
        <v>8</v>
      </c>
      <c r="AW32">
        <v>2</v>
      </c>
      <c r="AX32">
        <v>11</v>
      </c>
      <c r="AZ32">
        <v>3</v>
      </c>
      <c r="BA32">
        <v>1</v>
      </c>
      <c r="BB32">
        <v>12</v>
      </c>
      <c r="BC32">
        <v>3</v>
      </c>
      <c r="BE32">
        <v>2</v>
      </c>
      <c r="BF32">
        <v>397</v>
      </c>
      <c r="BL32">
        <v>78</v>
      </c>
      <c r="BN32">
        <v>2</v>
      </c>
      <c r="BP32">
        <v>3</v>
      </c>
      <c r="BQ32">
        <v>4</v>
      </c>
      <c r="BS32">
        <v>2</v>
      </c>
      <c r="BU32">
        <v>2</v>
      </c>
      <c r="BV32">
        <v>2</v>
      </c>
      <c r="BW32">
        <v>12</v>
      </c>
      <c r="BY32">
        <v>1</v>
      </c>
      <c r="BZ32">
        <v>4</v>
      </c>
      <c r="CC32">
        <v>2</v>
      </c>
      <c r="CD32">
        <v>285</v>
      </c>
      <c r="CF32">
        <v>1386</v>
      </c>
      <c r="CG32">
        <v>18</v>
      </c>
      <c r="CI32">
        <v>3</v>
      </c>
      <c r="CJ32">
        <v>38</v>
      </c>
      <c r="CK32">
        <v>51</v>
      </c>
      <c r="CL32">
        <v>22</v>
      </c>
      <c r="CN32">
        <v>1</v>
      </c>
      <c r="CO32">
        <v>12</v>
      </c>
      <c r="CQ32">
        <v>9</v>
      </c>
      <c r="CR32">
        <v>12</v>
      </c>
      <c r="CS32">
        <v>1216</v>
      </c>
      <c r="CT32">
        <v>2710</v>
      </c>
      <c r="CU32">
        <v>14</v>
      </c>
      <c r="CY32">
        <v>3</v>
      </c>
      <c r="DA32">
        <v>1</v>
      </c>
      <c r="DC32">
        <v>107</v>
      </c>
      <c r="DD32">
        <v>4</v>
      </c>
      <c r="DG32">
        <v>36</v>
      </c>
      <c r="DH32">
        <v>627</v>
      </c>
      <c r="DI32">
        <v>384</v>
      </c>
      <c r="DJ32">
        <v>17</v>
      </c>
      <c r="DK32">
        <v>95</v>
      </c>
      <c r="DL32">
        <v>39</v>
      </c>
      <c r="DM32">
        <v>16</v>
      </c>
      <c r="DO32">
        <v>4</v>
      </c>
      <c r="DP32">
        <v>52</v>
      </c>
      <c r="DT32">
        <v>14</v>
      </c>
      <c r="DV32">
        <v>1</v>
      </c>
      <c r="DZ32">
        <v>1</v>
      </c>
      <c r="EB32">
        <v>10</v>
      </c>
      <c r="EC32">
        <v>8</v>
      </c>
      <c r="ED32">
        <v>1</v>
      </c>
      <c r="EE32">
        <v>2</v>
      </c>
      <c r="EF32">
        <v>6</v>
      </c>
      <c r="EG32">
        <v>16</v>
      </c>
      <c r="EH32">
        <v>17</v>
      </c>
      <c r="EJ32">
        <v>4</v>
      </c>
      <c r="EK32">
        <v>1129</v>
      </c>
      <c r="EO32">
        <v>96</v>
      </c>
      <c r="ER32">
        <v>6</v>
      </c>
      <c r="ES32">
        <v>4827</v>
      </c>
      <c r="ET32">
        <v>7</v>
      </c>
      <c r="EU32">
        <v>80</v>
      </c>
      <c r="EW32">
        <v>700</v>
      </c>
      <c r="EY32">
        <v>16</v>
      </c>
      <c r="FA32">
        <v>28</v>
      </c>
      <c r="FC32">
        <v>73</v>
      </c>
      <c r="FE32">
        <v>64</v>
      </c>
      <c r="FF32">
        <v>193</v>
      </c>
      <c r="FG32">
        <v>1710</v>
      </c>
      <c r="FH32">
        <v>103</v>
      </c>
      <c r="FI32">
        <v>40</v>
      </c>
      <c r="FJ32">
        <v>19</v>
      </c>
      <c r="FK32">
        <v>17</v>
      </c>
      <c r="FL32">
        <v>300</v>
      </c>
      <c r="FP32">
        <v>18</v>
      </c>
      <c r="FQ32">
        <v>1</v>
      </c>
      <c r="FU32">
        <v>111</v>
      </c>
      <c r="FV32">
        <v>74</v>
      </c>
      <c r="FW32">
        <v>87</v>
      </c>
      <c r="FX32">
        <v>24</v>
      </c>
      <c r="GC32">
        <v>313</v>
      </c>
      <c r="GD32">
        <v>68</v>
      </c>
      <c r="GE32">
        <v>97</v>
      </c>
      <c r="GH32">
        <v>564</v>
      </c>
      <c r="GI32">
        <v>117</v>
      </c>
      <c r="GK32">
        <v>3</v>
      </c>
      <c r="GL32">
        <v>60</v>
      </c>
      <c r="GM32">
        <v>52</v>
      </c>
      <c r="GO32">
        <v>7</v>
      </c>
      <c r="GQ32">
        <v>1</v>
      </c>
      <c r="GU32">
        <v>27</v>
      </c>
      <c r="GV32">
        <v>14</v>
      </c>
    </row>
    <row r="33" spans="1:204" ht="12">
      <c r="A33" t="s">
        <v>151</v>
      </c>
      <c r="B33">
        <v>1354539</v>
      </c>
      <c r="C33">
        <v>180407</v>
      </c>
      <c r="D33">
        <v>21055</v>
      </c>
      <c r="E33">
        <v>2516</v>
      </c>
      <c r="F33">
        <v>2080</v>
      </c>
      <c r="G33">
        <v>927</v>
      </c>
      <c r="H33">
        <v>1533</v>
      </c>
      <c r="I33">
        <v>740</v>
      </c>
      <c r="J33">
        <v>768</v>
      </c>
      <c r="K33">
        <v>966</v>
      </c>
      <c r="L33">
        <v>720</v>
      </c>
      <c r="M33">
        <v>603</v>
      </c>
      <c r="N33">
        <v>3885</v>
      </c>
      <c r="P33">
        <v>5614</v>
      </c>
      <c r="S33">
        <v>5354</v>
      </c>
      <c r="T33">
        <v>1528</v>
      </c>
      <c r="U33">
        <v>600</v>
      </c>
      <c r="V33">
        <v>3727</v>
      </c>
      <c r="W33">
        <v>1237</v>
      </c>
      <c r="X33">
        <v>577</v>
      </c>
      <c r="Y33">
        <v>3630</v>
      </c>
      <c r="Z33">
        <v>6349</v>
      </c>
      <c r="AA33">
        <v>297</v>
      </c>
      <c r="AB33">
        <v>632</v>
      </c>
      <c r="AC33">
        <v>1495</v>
      </c>
      <c r="AD33">
        <v>3755</v>
      </c>
      <c r="AE33">
        <v>716</v>
      </c>
      <c r="AF33">
        <v>2017</v>
      </c>
      <c r="AG33">
        <v>2934</v>
      </c>
      <c r="AH33">
        <v>1719</v>
      </c>
      <c r="AI33">
        <v>33430</v>
      </c>
      <c r="AJ33">
        <v>1193</v>
      </c>
      <c r="AL33">
        <v>1217</v>
      </c>
      <c r="AM33">
        <v>5842</v>
      </c>
      <c r="AN33">
        <v>1206</v>
      </c>
      <c r="AO33">
        <v>268</v>
      </c>
      <c r="AP33">
        <v>4525</v>
      </c>
      <c r="AQ33">
        <v>209</v>
      </c>
      <c r="AR33">
        <v>903</v>
      </c>
      <c r="AS33">
        <v>1480</v>
      </c>
      <c r="AT33">
        <v>3385</v>
      </c>
      <c r="AU33">
        <v>7980</v>
      </c>
      <c r="AV33">
        <v>312</v>
      </c>
      <c r="AW33">
        <v>1752</v>
      </c>
      <c r="AX33">
        <v>10675</v>
      </c>
      <c r="AY33">
        <v>1480</v>
      </c>
      <c r="AZ33">
        <v>8354</v>
      </c>
      <c r="BA33">
        <v>2225</v>
      </c>
      <c r="BB33">
        <v>6094</v>
      </c>
      <c r="BC33">
        <v>1462</v>
      </c>
      <c r="BD33">
        <v>2288</v>
      </c>
      <c r="BE33">
        <v>6153</v>
      </c>
      <c r="BF33">
        <v>84222</v>
      </c>
      <c r="BG33">
        <v>234</v>
      </c>
      <c r="BH33">
        <v>2182</v>
      </c>
      <c r="BI33">
        <v>769</v>
      </c>
      <c r="BJ33">
        <v>337</v>
      </c>
      <c r="BK33">
        <v>953</v>
      </c>
      <c r="BL33">
        <v>25580</v>
      </c>
      <c r="BM33">
        <v>1256</v>
      </c>
      <c r="BN33">
        <v>818</v>
      </c>
      <c r="BP33">
        <v>1090</v>
      </c>
      <c r="BQ33">
        <v>952</v>
      </c>
      <c r="BR33">
        <v>186</v>
      </c>
      <c r="BS33">
        <v>912</v>
      </c>
      <c r="BT33">
        <v>1438</v>
      </c>
      <c r="BU33">
        <v>1161</v>
      </c>
      <c r="BV33">
        <v>3005</v>
      </c>
      <c r="BW33">
        <v>10114</v>
      </c>
      <c r="BX33">
        <v>560</v>
      </c>
      <c r="BY33">
        <v>1432</v>
      </c>
      <c r="BZ33">
        <v>2048</v>
      </c>
      <c r="CA33">
        <v>275</v>
      </c>
      <c r="CB33">
        <v>111</v>
      </c>
      <c r="CC33">
        <v>2719</v>
      </c>
      <c r="CD33">
        <v>24902</v>
      </c>
      <c r="CE33">
        <v>1187</v>
      </c>
      <c r="CF33">
        <v>42437</v>
      </c>
      <c r="CG33">
        <v>4336</v>
      </c>
      <c r="CI33">
        <v>1814</v>
      </c>
      <c r="CJ33">
        <v>10698</v>
      </c>
      <c r="CK33">
        <v>3162</v>
      </c>
      <c r="CL33">
        <v>5580</v>
      </c>
      <c r="CM33">
        <v>695</v>
      </c>
      <c r="CN33">
        <v>461</v>
      </c>
      <c r="CO33">
        <v>5339</v>
      </c>
      <c r="CQ33">
        <v>723</v>
      </c>
      <c r="CR33">
        <v>6009</v>
      </c>
      <c r="CS33">
        <v>1593</v>
      </c>
      <c r="CT33">
        <v>599834</v>
      </c>
      <c r="CU33">
        <v>3123</v>
      </c>
      <c r="CX33">
        <v>1576</v>
      </c>
      <c r="CY33">
        <v>5625</v>
      </c>
      <c r="CZ33">
        <v>160</v>
      </c>
      <c r="DA33">
        <v>956</v>
      </c>
      <c r="DB33">
        <v>1508</v>
      </c>
      <c r="DC33">
        <v>128561</v>
      </c>
      <c r="DD33">
        <v>7587</v>
      </c>
      <c r="DF33">
        <v>34225</v>
      </c>
      <c r="DG33">
        <v>43205</v>
      </c>
      <c r="DH33">
        <v>19911</v>
      </c>
      <c r="DI33">
        <v>30639</v>
      </c>
      <c r="DJ33">
        <v>3072</v>
      </c>
      <c r="DK33">
        <v>9132</v>
      </c>
      <c r="DL33">
        <v>55145</v>
      </c>
      <c r="DM33">
        <v>15504</v>
      </c>
      <c r="DO33">
        <v>782</v>
      </c>
      <c r="DP33">
        <v>49665</v>
      </c>
      <c r="DQ33">
        <v>3967</v>
      </c>
      <c r="DS33">
        <v>1179</v>
      </c>
      <c r="DT33">
        <v>12115</v>
      </c>
      <c r="DV33">
        <v>34397</v>
      </c>
      <c r="DX33">
        <v>1893</v>
      </c>
      <c r="DY33">
        <v>710</v>
      </c>
      <c r="DZ33">
        <v>3571</v>
      </c>
      <c r="EA33">
        <v>1548</v>
      </c>
      <c r="EB33">
        <v>12001</v>
      </c>
      <c r="EC33">
        <v>5759</v>
      </c>
      <c r="ED33">
        <v>872</v>
      </c>
      <c r="EE33">
        <v>5587</v>
      </c>
      <c r="EF33">
        <v>13556</v>
      </c>
      <c r="EG33">
        <v>6167</v>
      </c>
      <c r="EH33">
        <v>9917</v>
      </c>
      <c r="EJ33">
        <v>12909</v>
      </c>
      <c r="EK33">
        <v>28911</v>
      </c>
      <c r="EM33">
        <v>2474</v>
      </c>
      <c r="EO33">
        <v>5008</v>
      </c>
      <c r="EP33">
        <v>8465</v>
      </c>
      <c r="EQ33">
        <v>14142</v>
      </c>
      <c r="ER33">
        <v>4193</v>
      </c>
      <c r="ES33">
        <v>293614</v>
      </c>
      <c r="ET33">
        <v>609</v>
      </c>
      <c r="EU33">
        <v>8581</v>
      </c>
      <c r="EW33">
        <v>5679</v>
      </c>
      <c r="EY33">
        <v>4789</v>
      </c>
      <c r="FA33">
        <v>3360</v>
      </c>
      <c r="FC33">
        <v>3798</v>
      </c>
      <c r="FE33">
        <v>5507</v>
      </c>
      <c r="FF33">
        <v>26924</v>
      </c>
      <c r="FG33">
        <v>40040</v>
      </c>
      <c r="FH33">
        <v>37767</v>
      </c>
      <c r="FI33">
        <v>3315</v>
      </c>
      <c r="FJ33">
        <v>2275</v>
      </c>
      <c r="FK33">
        <v>7988</v>
      </c>
      <c r="FL33">
        <v>29668</v>
      </c>
      <c r="FN33">
        <v>424</v>
      </c>
      <c r="FP33">
        <v>4330</v>
      </c>
      <c r="FQ33">
        <v>266</v>
      </c>
      <c r="FS33">
        <v>228</v>
      </c>
      <c r="FT33">
        <v>9584</v>
      </c>
      <c r="FU33">
        <v>7805</v>
      </c>
      <c r="FV33">
        <v>8596</v>
      </c>
      <c r="FW33">
        <v>7060</v>
      </c>
      <c r="FX33">
        <v>4761</v>
      </c>
      <c r="FZ33">
        <v>409</v>
      </c>
      <c r="GC33">
        <v>17749</v>
      </c>
      <c r="GD33">
        <v>6279</v>
      </c>
      <c r="GE33">
        <v>6884</v>
      </c>
      <c r="GH33">
        <v>20802</v>
      </c>
      <c r="GI33">
        <v>16701</v>
      </c>
      <c r="GK33">
        <v>1436</v>
      </c>
      <c r="GL33">
        <v>16380</v>
      </c>
      <c r="GM33">
        <v>4994</v>
      </c>
      <c r="GN33">
        <v>1709</v>
      </c>
      <c r="GO33">
        <v>5717</v>
      </c>
      <c r="GP33">
        <v>879</v>
      </c>
      <c r="GQ33">
        <v>603</v>
      </c>
      <c r="GR33">
        <v>422</v>
      </c>
      <c r="GS33">
        <v>660</v>
      </c>
      <c r="GT33">
        <v>1396</v>
      </c>
      <c r="GU33">
        <v>121865</v>
      </c>
      <c r="GV33">
        <v>15780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GI1">
      <selection activeCell="GW33" sqref="GW33"/>
    </sheetView>
  </sheetViews>
  <sheetFormatPr defaultColWidth="11.421875" defaultRowHeight="12.75"/>
  <cols>
    <col min="1" max="1" width="24.7109375" style="0" customWidth="1"/>
    <col min="2" max="16384" width="8.8515625" style="0" customWidth="1"/>
  </cols>
  <sheetData>
    <row r="1" ht="12">
      <c r="A1">
        <v>1995</v>
      </c>
    </row>
    <row r="2" spans="1:204" ht="12">
      <c r="A2" s="1"/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147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3" ht="12">
      <c r="A3" t="s">
        <v>14</v>
      </c>
      <c r="B3">
        <v>449749</v>
      </c>
      <c r="C3">
        <v>20569</v>
      </c>
      <c r="D3">
        <v>245</v>
      </c>
      <c r="E3">
        <v>81</v>
      </c>
      <c r="F3">
        <v>54</v>
      </c>
      <c r="G3">
        <v>336</v>
      </c>
      <c r="H3">
        <v>41</v>
      </c>
      <c r="I3">
        <v>73</v>
      </c>
      <c r="J3">
        <v>87</v>
      </c>
      <c r="K3">
        <v>26</v>
      </c>
      <c r="L3">
        <v>27</v>
      </c>
      <c r="M3">
        <v>7</v>
      </c>
      <c r="N3">
        <v>35</v>
      </c>
      <c r="P3">
        <v>1537</v>
      </c>
      <c r="S3">
        <v>1510</v>
      </c>
      <c r="T3">
        <v>77</v>
      </c>
      <c r="U3">
        <v>320</v>
      </c>
      <c r="V3">
        <v>1113</v>
      </c>
      <c r="W3">
        <v>63</v>
      </c>
      <c r="X3">
        <v>16</v>
      </c>
      <c r="Y3">
        <v>372</v>
      </c>
      <c r="Z3">
        <v>2399</v>
      </c>
      <c r="AA3">
        <v>76</v>
      </c>
      <c r="AB3">
        <v>383</v>
      </c>
      <c r="AC3">
        <v>69</v>
      </c>
      <c r="AD3">
        <v>90</v>
      </c>
      <c r="AE3">
        <v>265</v>
      </c>
      <c r="AF3">
        <v>149</v>
      </c>
      <c r="AG3">
        <v>36</v>
      </c>
      <c r="AH3">
        <v>164</v>
      </c>
      <c r="AI3">
        <v>946</v>
      </c>
      <c r="AJ3">
        <v>74</v>
      </c>
      <c r="AL3">
        <v>60</v>
      </c>
      <c r="AM3">
        <v>2285</v>
      </c>
      <c r="AN3">
        <v>100</v>
      </c>
      <c r="AO3">
        <v>8</v>
      </c>
      <c r="AP3">
        <v>373</v>
      </c>
      <c r="AQ3">
        <v>21</v>
      </c>
      <c r="AR3">
        <v>318</v>
      </c>
      <c r="AS3">
        <v>136</v>
      </c>
      <c r="AT3">
        <v>1853</v>
      </c>
      <c r="AU3">
        <v>485</v>
      </c>
      <c r="AV3">
        <v>180</v>
      </c>
      <c r="AW3">
        <v>122</v>
      </c>
      <c r="AX3">
        <v>328</v>
      </c>
      <c r="AY3">
        <v>560</v>
      </c>
      <c r="AZ3">
        <v>832</v>
      </c>
      <c r="BA3">
        <v>667</v>
      </c>
      <c r="BB3">
        <v>371</v>
      </c>
      <c r="BC3">
        <v>356</v>
      </c>
      <c r="BD3">
        <v>640</v>
      </c>
      <c r="BE3">
        <v>203</v>
      </c>
      <c r="BF3">
        <v>47826</v>
      </c>
      <c r="BG3">
        <v>226</v>
      </c>
      <c r="BH3">
        <v>1808</v>
      </c>
      <c r="BI3">
        <v>461</v>
      </c>
      <c r="BJ3">
        <v>307</v>
      </c>
      <c r="BK3">
        <v>633</v>
      </c>
      <c r="BL3">
        <v>22655</v>
      </c>
      <c r="BM3">
        <v>885</v>
      </c>
      <c r="BN3">
        <v>87</v>
      </c>
      <c r="BP3">
        <v>1045</v>
      </c>
      <c r="BQ3">
        <v>872</v>
      </c>
      <c r="BR3">
        <v>151</v>
      </c>
      <c r="BS3">
        <v>708</v>
      </c>
      <c r="BT3">
        <v>768</v>
      </c>
      <c r="BU3">
        <v>962</v>
      </c>
      <c r="BV3">
        <v>2998</v>
      </c>
      <c r="BW3">
        <v>8021</v>
      </c>
      <c r="BX3">
        <v>407</v>
      </c>
      <c r="BY3">
        <v>564</v>
      </c>
      <c r="BZ3">
        <v>1545</v>
      </c>
      <c r="CA3">
        <v>114</v>
      </c>
      <c r="CB3">
        <v>77</v>
      </c>
      <c r="CC3">
        <v>1855</v>
      </c>
      <c r="CE3">
        <v>9130</v>
      </c>
      <c r="CF3">
        <v>20708</v>
      </c>
      <c r="CG3">
        <v>2036</v>
      </c>
      <c r="CH3">
        <v>816</v>
      </c>
      <c r="CI3">
        <v>4977</v>
      </c>
      <c r="CJ3">
        <v>940</v>
      </c>
      <c r="CK3">
        <v>3077</v>
      </c>
      <c r="CL3">
        <v>1356</v>
      </c>
      <c r="CM3">
        <v>415</v>
      </c>
      <c r="CN3">
        <v>290</v>
      </c>
      <c r="CO3">
        <v>2587</v>
      </c>
      <c r="CP3">
        <v>151</v>
      </c>
      <c r="CQ3">
        <v>272</v>
      </c>
      <c r="CR3">
        <v>3742</v>
      </c>
      <c r="CS3">
        <v>49</v>
      </c>
      <c r="CT3">
        <v>294091</v>
      </c>
      <c r="CU3">
        <v>103</v>
      </c>
      <c r="CV3">
        <v>42</v>
      </c>
      <c r="CW3">
        <v>36</v>
      </c>
      <c r="CX3">
        <v>330</v>
      </c>
      <c r="CY3">
        <v>3226</v>
      </c>
      <c r="CZ3">
        <v>16</v>
      </c>
      <c r="DA3">
        <v>26</v>
      </c>
      <c r="DB3">
        <v>74</v>
      </c>
      <c r="DC3">
        <v>81962</v>
      </c>
      <c r="DD3">
        <v>1798</v>
      </c>
      <c r="DE3">
        <v>77</v>
      </c>
      <c r="DF3">
        <v>13752</v>
      </c>
      <c r="DG3">
        <v>34796</v>
      </c>
      <c r="DH3">
        <v>11744</v>
      </c>
      <c r="DI3">
        <v>3621</v>
      </c>
      <c r="DJ3">
        <v>330</v>
      </c>
      <c r="DK3">
        <v>2913</v>
      </c>
      <c r="DL3">
        <v>43770</v>
      </c>
      <c r="DM3">
        <v>2826</v>
      </c>
      <c r="DN3">
        <v>40</v>
      </c>
      <c r="DO3">
        <v>72</v>
      </c>
      <c r="DP3">
        <v>31076</v>
      </c>
      <c r="DQ3">
        <v>2556</v>
      </c>
      <c r="DR3">
        <v>22</v>
      </c>
      <c r="DS3">
        <v>63</v>
      </c>
      <c r="DT3">
        <v>2165</v>
      </c>
      <c r="DV3">
        <v>13718</v>
      </c>
      <c r="DX3">
        <v>22</v>
      </c>
      <c r="DY3">
        <v>398</v>
      </c>
      <c r="DZ3">
        <v>1166</v>
      </c>
      <c r="EA3">
        <v>532</v>
      </c>
      <c r="EB3">
        <v>7299</v>
      </c>
      <c r="EC3">
        <v>3528</v>
      </c>
      <c r="ED3">
        <v>432</v>
      </c>
      <c r="EE3">
        <v>3721</v>
      </c>
      <c r="EF3">
        <v>4823</v>
      </c>
      <c r="EG3">
        <v>2201</v>
      </c>
      <c r="EH3">
        <v>761</v>
      </c>
      <c r="EI3">
        <v>14</v>
      </c>
      <c r="EJ3">
        <v>9537</v>
      </c>
      <c r="EK3">
        <v>5474</v>
      </c>
      <c r="EL3">
        <v>2</v>
      </c>
      <c r="EM3">
        <v>1670</v>
      </c>
      <c r="EN3">
        <v>41</v>
      </c>
      <c r="EO3">
        <v>507</v>
      </c>
      <c r="EP3">
        <v>427</v>
      </c>
      <c r="ER3">
        <v>372</v>
      </c>
      <c r="ES3">
        <v>59607</v>
      </c>
      <c r="ET3">
        <v>90</v>
      </c>
      <c r="EU3">
        <v>832</v>
      </c>
      <c r="EV3">
        <v>41</v>
      </c>
      <c r="EW3">
        <v>882</v>
      </c>
      <c r="EX3">
        <v>79</v>
      </c>
      <c r="EY3">
        <v>1195</v>
      </c>
      <c r="EZ3">
        <v>273</v>
      </c>
      <c r="FB3">
        <v>671</v>
      </c>
      <c r="FC3">
        <v>984</v>
      </c>
      <c r="FD3">
        <v>106</v>
      </c>
      <c r="FE3">
        <v>922</v>
      </c>
      <c r="FF3">
        <v>5976</v>
      </c>
      <c r="FG3">
        <v>8508</v>
      </c>
      <c r="FH3">
        <v>4144</v>
      </c>
      <c r="FI3">
        <v>867</v>
      </c>
      <c r="FJ3">
        <v>627</v>
      </c>
      <c r="FK3">
        <v>931</v>
      </c>
      <c r="FL3">
        <v>2569</v>
      </c>
      <c r="FM3">
        <v>114</v>
      </c>
      <c r="FN3">
        <v>9</v>
      </c>
      <c r="FO3">
        <v>108</v>
      </c>
      <c r="FP3">
        <v>55</v>
      </c>
      <c r="FQ3">
        <v>63</v>
      </c>
      <c r="FR3">
        <v>16</v>
      </c>
      <c r="FS3">
        <v>21</v>
      </c>
      <c r="FT3">
        <v>1887</v>
      </c>
      <c r="FU3">
        <v>2473</v>
      </c>
      <c r="FV3">
        <v>1424</v>
      </c>
      <c r="FW3">
        <v>720</v>
      </c>
      <c r="FX3">
        <v>875</v>
      </c>
      <c r="FY3">
        <v>1582</v>
      </c>
      <c r="GA3">
        <v>79</v>
      </c>
      <c r="GB3">
        <v>90</v>
      </c>
      <c r="GC3">
        <v>5246</v>
      </c>
      <c r="GD3">
        <v>3226</v>
      </c>
      <c r="GE3">
        <v>1575</v>
      </c>
      <c r="GG3">
        <v>313</v>
      </c>
      <c r="GH3">
        <v>7828</v>
      </c>
      <c r="GJ3">
        <v>1739</v>
      </c>
      <c r="GK3">
        <v>467</v>
      </c>
      <c r="GL3">
        <v>3857</v>
      </c>
      <c r="GM3">
        <v>2249</v>
      </c>
      <c r="GN3">
        <v>75</v>
      </c>
      <c r="GO3">
        <v>724</v>
      </c>
      <c r="GQ3">
        <v>25</v>
      </c>
      <c r="GR3">
        <v>49</v>
      </c>
      <c r="GS3">
        <v>39</v>
      </c>
      <c r="GT3">
        <v>696</v>
      </c>
      <c r="GU3">
        <v>3091</v>
      </c>
    </row>
    <row r="4" spans="1:204" ht="12">
      <c r="A4" t="s">
        <v>78</v>
      </c>
      <c r="B4">
        <v>139562</v>
      </c>
      <c r="C4">
        <v>73688</v>
      </c>
      <c r="D4">
        <v>19542</v>
      </c>
      <c r="E4">
        <v>123</v>
      </c>
      <c r="F4">
        <v>1213</v>
      </c>
      <c r="G4">
        <v>3</v>
      </c>
      <c r="H4">
        <v>635</v>
      </c>
      <c r="I4">
        <v>99</v>
      </c>
      <c r="J4">
        <v>74</v>
      </c>
      <c r="K4">
        <v>441</v>
      </c>
      <c r="L4">
        <v>189</v>
      </c>
      <c r="M4">
        <v>468</v>
      </c>
      <c r="N4">
        <v>2679</v>
      </c>
      <c r="P4">
        <v>488</v>
      </c>
      <c r="S4">
        <v>99</v>
      </c>
      <c r="T4">
        <v>1225</v>
      </c>
      <c r="U4">
        <v>21</v>
      </c>
      <c r="V4">
        <v>48</v>
      </c>
      <c r="W4">
        <v>358</v>
      </c>
      <c r="X4">
        <v>25</v>
      </c>
      <c r="Y4">
        <v>2569</v>
      </c>
      <c r="Z4">
        <v>41</v>
      </c>
      <c r="AA4">
        <v>3</v>
      </c>
      <c r="AB4">
        <v>10</v>
      </c>
      <c r="AD4">
        <v>2712</v>
      </c>
      <c r="AE4">
        <v>4</v>
      </c>
      <c r="AF4">
        <v>468</v>
      </c>
      <c r="AG4">
        <v>604</v>
      </c>
      <c r="AH4">
        <v>935</v>
      </c>
      <c r="AI4">
        <v>20277</v>
      </c>
      <c r="AJ4">
        <v>58</v>
      </c>
      <c r="AL4">
        <v>320</v>
      </c>
      <c r="AM4">
        <v>195</v>
      </c>
      <c r="AN4">
        <v>128</v>
      </c>
      <c r="AO4">
        <v>35</v>
      </c>
      <c r="AP4">
        <v>3307</v>
      </c>
      <c r="AQ4">
        <v>18</v>
      </c>
      <c r="AR4">
        <v>19</v>
      </c>
      <c r="AS4">
        <v>10</v>
      </c>
      <c r="AT4">
        <v>55</v>
      </c>
      <c r="AU4">
        <v>100</v>
      </c>
      <c r="AW4">
        <v>1118</v>
      </c>
      <c r="AX4">
        <v>6020</v>
      </c>
      <c r="AY4">
        <v>21</v>
      </c>
      <c r="AZ4">
        <v>4676</v>
      </c>
      <c r="BA4">
        <v>11</v>
      </c>
      <c r="BB4">
        <v>1393</v>
      </c>
      <c r="BC4">
        <v>5</v>
      </c>
      <c r="BD4">
        <v>11</v>
      </c>
      <c r="BE4">
        <v>835</v>
      </c>
      <c r="BF4">
        <v>5772</v>
      </c>
      <c r="BH4">
        <v>16</v>
      </c>
      <c r="BI4">
        <v>2</v>
      </c>
      <c r="BL4">
        <v>1091</v>
      </c>
      <c r="BM4">
        <v>49</v>
      </c>
      <c r="BN4">
        <v>21</v>
      </c>
      <c r="BP4">
        <v>54</v>
      </c>
      <c r="BQ4">
        <v>34</v>
      </c>
      <c r="BR4">
        <v>5</v>
      </c>
      <c r="BS4">
        <v>35</v>
      </c>
      <c r="BT4">
        <v>331</v>
      </c>
      <c r="BU4">
        <v>19</v>
      </c>
      <c r="BV4">
        <v>18</v>
      </c>
      <c r="BW4">
        <v>617</v>
      </c>
      <c r="BY4">
        <v>28</v>
      </c>
      <c r="BZ4">
        <v>24</v>
      </c>
      <c r="CA4">
        <v>9</v>
      </c>
      <c r="CB4">
        <v>7</v>
      </c>
      <c r="CC4">
        <v>7</v>
      </c>
      <c r="CD4">
        <v>3392</v>
      </c>
      <c r="CE4">
        <v>13</v>
      </c>
      <c r="CF4">
        <v>4161</v>
      </c>
      <c r="CG4">
        <v>437</v>
      </c>
      <c r="CH4">
        <v>87</v>
      </c>
      <c r="CI4">
        <v>1543</v>
      </c>
      <c r="CJ4">
        <v>389</v>
      </c>
      <c r="CK4">
        <v>796</v>
      </c>
      <c r="CL4">
        <v>106</v>
      </c>
      <c r="CM4">
        <v>6</v>
      </c>
      <c r="CN4">
        <v>27</v>
      </c>
      <c r="CO4">
        <v>365</v>
      </c>
      <c r="CP4">
        <v>3</v>
      </c>
      <c r="CQ4">
        <v>85</v>
      </c>
      <c r="CR4">
        <v>317</v>
      </c>
      <c r="CT4">
        <v>19612</v>
      </c>
      <c r="CU4">
        <v>129</v>
      </c>
      <c r="CV4">
        <v>6</v>
      </c>
      <c r="CX4">
        <v>4</v>
      </c>
      <c r="CY4">
        <v>32</v>
      </c>
      <c r="CZ4">
        <v>2</v>
      </c>
      <c r="DA4">
        <v>1</v>
      </c>
      <c r="DB4">
        <v>803</v>
      </c>
      <c r="DC4">
        <v>1508</v>
      </c>
      <c r="DD4">
        <v>19</v>
      </c>
      <c r="DE4">
        <v>3</v>
      </c>
      <c r="DF4">
        <v>46</v>
      </c>
      <c r="DG4">
        <v>199</v>
      </c>
      <c r="DH4">
        <v>247</v>
      </c>
      <c r="DI4">
        <v>2621</v>
      </c>
      <c r="DJ4">
        <v>145</v>
      </c>
      <c r="DK4">
        <v>223</v>
      </c>
      <c r="DL4">
        <v>1157</v>
      </c>
      <c r="DM4">
        <v>196</v>
      </c>
      <c r="DO4">
        <v>14</v>
      </c>
      <c r="DP4">
        <v>1642</v>
      </c>
      <c r="DQ4">
        <v>92</v>
      </c>
      <c r="DS4">
        <v>455</v>
      </c>
      <c r="DT4">
        <v>3838</v>
      </c>
      <c r="DV4">
        <v>122</v>
      </c>
      <c r="DX4">
        <v>4</v>
      </c>
      <c r="DZ4">
        <v>12</v>
      </c>
      <c r="EA4">
        <v>7</v>
      </c>
      <c r="EB4">
        <v>61</v>
      </c>
      <c r="EC4">
        <v>30</v>
      </c>
      <c r="ED4">
        <v>12</v>
      </c>
      <c r="EE4">
        <v>105</v>
      </c>
      <c r="EF4">
        <v>23</v>
      </c>
      <c r="EG4">
        <v>40</v>
      </c>
      <c r="EH4">
        <v>2282</v>
      </c>
      <c r="EJ4">
        <v>190</v>
      </c>
      <c r="EK4">
        <v>1657</v>
      </c>
      <c r="EM4">
        <v>9</v>
      </c>
      <c r="EN4">
        <v>2</v>
      </c>
      <c r="EO4">
        <v>1054</v>
      </c>
      <c r="EP4">
        <v>45</v>
      </c>
      <c r="ER4">
        <v>575</v>
      </c>
      <c r="ES4">
        <v>35775</v>
      </c>
      <c r="ET4">
        <v>156</v>
      </c>
      <c r="EU4">
        <v>333</v>
      </c>
      <c r="EV4">
        <v>9</v>
      </c>
      <c r="EW4">
        <v>1574</v>
      </c>
      <c r="EX4">
        <v>1</v>
      </c>
      <c r="EY4">
        <v>570</v>
      </c>
      <c r="EZ4">
        <v>53</v>
      </c>
      <c r="FB4">
        <v>20</v>
      </c>
      <c r="FC4">
        <v>447</v>
      </c>
      <c r="FD4">
        <v>15</v>
      </c>
      <c r="FE4">
        <v>252</v>
      </c>
      <c r="FG4">
        <v>5949</v>
      </c>
      <c r="FH4">
        <v>2931</v>
      </c>
      <c r="FI4">
        <v>364</v>
      </c>
      <c r="FJ4">
        <v>81</v>
      </c>
      <c r="FK4">
        <v>593</v>
      </c>
      <c r="FL4">
        <v>3174</v>
      </c>
      <c r="FM4">
        <v>8</v>
      </c>
      <c r="FN4">
        <v>6</v>
      </c>
      <c r="FO4">
        <v>26</v>
      </c>
      <c r="FP4">
        <v>1066</v>
      </c>
      <c r="FQ4">
        <v>4</v>
      </c>
      <c r="FR4">
        <v>6</v>
      </c>
      <c r="FS4">
        <v>164</v>
      </c>
      <c r="FT4">
        <v>842</v>
      </c>
      <c r="FU4">
        <v>354</v>
      </c>
      <c r="FV4">
        <v>1221</v>
      </c>
      <c r="FW4">
        <v>3525</v>
      </c>
      <c r="FX4">
        <v>1500</v>
      </c>
      <c r="FY4">
        <v>784</v>
      </c>
      <c r="FZ4">
        <v>2</v>
      </c>
      <c r="GA4">
        <v>1</v>
      </c>
      <c r="GB4">
        <v>10</v>
      </c>
      <c r="GC4">
        <v>3252</v>
      </c>
      <c r="GD4">
        <v>759</v>
      </c>
      <c r="GE4">
        <v>610</v>
      </c>
      <c r="GF4">
        <v>7</v>
      </c>
      <c r="GG4">
        <v>45</v>
      </c>
      <c r="GH4">
        <v>4194</v>
      </c>
      <c r="GJ4">
        <v>537</v>
      </c>
      <c r="GK4">
        <v>330</v>
      </c>
      <c r="GL4">
        <v>175</v>
      </c>
      <c r="GM4">
        <v>108</v>
      </c>
      <c r="GN4">
        <v>11</v>
      </c>
      <c r="GO4">
        <v>25</v>
      </c>
      <c r="GP4">
        <v>26</v>
      </c>
      <c r="GQ4">
        <v>1</v>
      </c>
      <c r="GR4">
        <v>1</v>
      </c>
      <c r="GS4">
        <v>2</v>
      </c>
      <c r="GT4">
        <v>1</v>
      </c>
      <c r="GV4">
        <v>379</v>
      </c>
    </row>
    <row r="5" spans="1:204" ht="12">
      <c r="A5" t="s">
        <v>109</v>
      </c>
      <c r="B5">
        <v>116474</v>
      </c>
      <c r="C5">
        <v>7916</v>
      </c>
      <c r="D5">
        <v>268</v>
      </c>
      <c r="E5">
        <v>22</v>
      </c>
      <c r="F5">
        <v>55</v>
      </c>
      <c r="G5">
        <v>3</v>
      </c>
      <c r="H5">
        <v>43</v>
      </c>
      <c r="I5">
        <v>33</v>
      </c>
      <c r="J5">
        <v>15</v>
      </c>
      <c r="K5">
        <v>11</v>
      </c>
      <c r="L5">
        <v>39</v>
      </c>
      <c r="M5">
        <v>3</v>
      </c>
      <c r="N5">
        <v>30</v>
      </c>
      <c r="P5">
        <v>1052</v>
      </c>
      <c r="S5">
        <v>499</v>
      </c>
      <c r="T5">
        <v>33</v>
      </c>
      <c r="U5">
        <v>6</v>
      </c>
      <c r="V5">
        <v>411</v>
      </c>
      <c r="W5">
        <v>49</v>
      </c>
      <c r="X5">
        <v>5</v>
      </c>
      <c r="Y5">
        <v>72</v>
      </c>
      <c r="Z5">
        <v>100</v>
      </c>
      <c r="AA5">
        <v>2</v>
      </c>
      <c r="AB5">
        <v>12</v>
      </c>
      <c r="AC5">
        <v>41</v>
      </c>
      <c r="AD5">
        <v>91</v>
      </c>
      <c r="AE5">
        <v>4</v>
      </c>
      <c r="AF5">
        <v>103</v>
      </c>
      <c r="AG5">
        <v>37</v>
      </c>
      <c r="AH5">
        <v>14</v>
      </c>
      <c r="AI5">
        <v>1456</v>
      </c>
      <c r="AJ5">
        <v>20</v>
      </c>
      <c r="AL5">
        <v>8</v>
      </c>
      <c r="AM5">
        <v>264</v>
      </c>
      <c r="AN5">
        <v>87</v>
      </c>
      <c r="AO5">
        <v>1</v>
      </c>
      <c r="AP5">
        <v>96</v>
      </c>
      <c r="AQ5">
        <v>1</v>
      </c>
      <c r="AR5">
        <v>78</v>
      </c>
      <c r="AS5">
        <v>76</v>
      </c>
      <c r="AT5">
        <v>117</v>
      </c>
      <c r="AU5">
        <v>186</v>
      </c>
      <c r="AV5">
        <v>5</v>
      </c>
      <c r="AW5">
        <v>110</v>
      </c>
      <c r="AX5">
        <v>753</v>
      </c>
      <c r="AY5">
        <v>102</v>
      </c>
      <c r="AZ5">
        <v>737</v>
      </c>
      <c r="BA5">
        <v>81</v>
      </c>
      <c r="BB5">
        <v>241</v>
      </c>
      <c r="BC5">
        <v>28</v>
      </c>
      <c r="BD5">
        <v>29</v>
      </c>
      <c r="BE5">
        <v>387</v>
      </c>
      <c r="BF5">
        <v>5505</v>
      </c>
      <c r="BH5">
        <v>1</v>
      </c>
      <c r="BI5">
        <v>5</v>
      </c>
      <c r="BJ5">
        <v>1</v>
      </c>
      <c r="BL5">
        <v>425</v>
      </c>
      <c r="BM5">
        <v>78</v>
      </c>
      <c r="BN5">
        <v>13</v>
      </c>
      <c r="BP5">
        <v>17</v>
      </c>
      <c r="BQ5">
        <v>64</v>
      </c>
      <c r="BS5">
        <v>29</v>
      </c>
      <c r="BT5">
        <v>35</v>
      </c>
      <c r="BU5">
        <v>18</v>
      </c>
      <c r="BV5">
        <v>14</v>
      </c>
      <c r="BW5">
        <v>258</v>
      </c>
      <c r="BY5">
        <v>34</v>
      </c>
      <c r="BZ5">
        <v>16</v>
      </c>
      <c r="CA5">
        <v>1</v>
      </c>
      <c r="CB5">
        <v>1</v>
      </c>
      <c r="CC5">
        <v>10</v>
      </c>
      <c r="CD5">
        <v>4229</v>
      </c>
      <c r="CE5">
        <v>256</v>
      </c>
      <c r="CF5">
        <v>3385</v>
      </c>
      <c r="CG5">
        <v>357</v>
      </c>
      <c r="CH5">
        <v>242</v>
      </c>
      <c r="CI5">
        <v>983</v>
      </c>
      <c r="CJ5">
        <v>513</v>
      </c>
      <c r="CK5">
        <v>426</v>
      </c>
      <c r="CL5">
        <v>94</v>
      </c>
      <c r="CM5">
        <v>5</v>
      </c>
      <c r="CN5">
        <v>48</v>
      </c>
      <c r="CO5">
        <v>536</v>
      </c>
      <c r="CP5">
        <v>2</v>
      </c>
      <c r="CQ5">
        <v>61</v>
      </c>
      <c r="CR5">
        <v>118</v>
      </c>
      <c r="CT5">
        <v>50132</v>
      </c>
      <c r="CU5">
        <v>569</v>
      </c>
      <c r="CX5">
        <v>2</v>
      </c>
      <c r="CY5">
        <v>103</v>
      </c>
      <c r="CZ5">
        <v>1</v>
      </c>
      <c r="DB5">
        <v>24</v>
      </c>
      <c r="DC5">
        <v>6237</v>
      </c>
      <c r="DD5">
        <v>413</v>
      </c>
      <c r="DF5">
        <v>9</v>
      </c>
      <c r="DG5">
        <v>629</v>
      </c>
      <c r="DH5">
        <v>2178</v>
      </c>
      <c r="DI5">
        <v>10723</v>
      </c>
      <c r="DJ5">
        <v>376</v>
      </c>
      <c r="DK5">
        <v>1106</v>
      </c>
      <c r="DL5">
        <v>1236</v>
      </c>
      <c r="DM5">
        <v>1049</v>
      </c>
      <c r="DO5">
        <v>40</v>
      </c>
      <c r="DP5">
        <v>4486</v>
      </c>
      <c r="DQ5">
        <v>18</v>
      </c>
      <c r="DS5">
        <v>16</v>
      </c>
      <c r="DT5">
        <v>322</v>
      </c>
      <c r="DV5">
        <v>58</v>
      </c>
      <c r="DX5">
        <v>18</v>
      </c>
      <c r="DY5">
        <v>26</v>
      </c>
      <c r="DZ5">
        <v>22</v>
      </c>
      <c r="EA5">
        <v>7</v>
      </c>
      <c r="EB5">
        <v>206</v>
      </c>
      <c r="EC5">
        <v>125</v>
      </c>
      <c r="ED5">
        <v>6</v>
      </c>
      <c r="EE5">
        <v>43</v>
      </c>
      <c r="EF5">
        <v>28</v>
      </c>
      <c r="EG5">
        <v>143</v>
      </c>
      <c r="EH5">
        <v>525</v>
      </c>
      <c r="EJ5">
        <v>230</v>
      </c>
      <c r="EK5">
        <v>16872</v>
      </c>
      <c r="EM5">
        <v>16</v>
      </c>
      <c r="EO5">
        <v>1154</v>
      </c>
      <c r="EP5">
        <v>45</v>
      </c>
      <c r="ER5">
        <v>1071</v>
      </c>
      <c r="ES5">
        <v>47175</v>
      </c>
      <c r="ET5">
        <v>20</v>
      </c>
      <c r="EU5">
        <v>5971</v>
      </c>
      <c r="EW5">
        <v>790</v>
      </c>
      <c r="EY5">
        <v>292</v>
      </c>
      <c r="FA5">
        <v>702</v>
      </c>
      <c r="FC5">
        <v>433</v>
      </c>
      <c r="FE5">
        <v>771</v>
      </c>
      <c r="FF5">
        <v>4158</v>
      </c>
      <c r="FH5">
        <v>7090</v>
      </c>
      <c r="FI5">
        <v>700</v>
      </c>
      <c r="FJ5">
        <v>245</v>
      </c>
      <c r="FK5">
        <v>366</v>
      </c>
      <c r="FL5">
        <v>4293</v>
      </c>
      <c r="FN5">
        <v>11</v>
      </c>
      <c r="FP5">
        <v>1139</v>
      </c>
      <c r="FQ5">
        <v>10</v>
      </c>
      <c r="FS5">
        <v>1</v>
      </c>
      <c r="FT5">
        <v>2377</v>
      </c>
      <c r="FU5">
        <v>1023</v>
      </c>
      <c r="FV5">
        <v>2570</v>
      </c>
      <c r="FW5">
        <v>955</v>
      </c>
      <c r="FX5">
        <v>425</v>
      </c>
      <c r="FZ5">
        <v>3</v>
      </c>
      <c r="GC5">
        <v>3071</v>
      </c>
      <c r="GD5">
        <v>592</v>
      </c>
      <c r="GE5">
        <v>1480</v>
      </c>
      <c r="GH5">
        <v>2376</v>
      </c>
      <c r="GI5">
        <v>4881</v>
      </c>
      <c r="GK5">
        <v>430</v>
      </c>
      <c r="GL5">
        <v>175</v>
      </c>
      <c r="GM5">
        <v>136</v>
      </c>
      <c r="GN5">
        <v>1</v>
      </c>
      <c r="GO5">
        <v>28</v>
      </c>
      <c r="GQ5">
        <v>1</v>
      </c>
      <c r="GS5">
        <v>1</v>
      </c>
      <c r="GT5">
        <v>8</v>
      </c>
      <c r="GU5">
        <v>746</v>
      </c>
      <c r="GV5">
        <v>1440</v>
      </c>
    </row>
    <row r="6" spans="1:204" ht="12">
      <c r="A6" t="s">
        <v>97</v>
      </c>
      <c r="B6">
        <v>95594</v>
      </c>
      <c r="C6">
        <v>8505</v>
      </c>
      <c r="D6">
        <v>101</v>
      </c>
      <c r="E6">
        <v>63</v>
      </c>
      <c r="F6">
        <v>5</v>
      </c>
      <c r="G6">
        <v>577</v>
      </c>
      <c r="H6">
        <v>2</v>
      </c>
      <c r="I6">
        <v>7</v>
      </c>
      <c r="J6">
        <v>2</v>
      </c>
      <c r="L6">
        <v>4</v>
      </c>
      <c r="M6">
        <v>7</v>
      </c>
      <c r="N6">
        <v>2</v>
      </c>
      <c r="P6">
        <v>251</v>
      </c>
      <c r="S6">
        <v>270</v>
      </c>
      <c r="T6">
        <v>5</v>
      </c>
      <c r="U6">
        <v>117</v>
      </c>
      <c r="V6">
        <v>45</v>
      </c>
      <c r="W6">
        <v>3</v>
      </c>
      <c r="X6">
        <v>1</v>
      </c>
      <c r="Y6">
        <v>15</v>
      </c>
      <c r="Z6">
        <v>1274</v>
      </c>
      <c r="AA6">
        <v>147</v>
      </c>
      <c r="AB6">
        <v>5</v>
      </c>
      <c r="AC6">
        <v>610</v>
      </c>
      <c r="AD6">
        <v>9</v>
      </c>
      <c r="AE6">
        <v>245</v>
      </c>
      <c r="AF6">
        <v>11</v>
      </c>
      <c r="AG6">
        <v>5</v>
      </c>
      <c r="AH6">
        <v>444</v>
      </c>
      <c r="AI6">
        <v>37</v>
      </c>
      <c r="AJ6">
        <v>116</v>
      </c>
      <c r="AL6">
        <v>7</v>
      </c>
      <c r="AM6">
        <v>875</v>
      </c>
      <c r="AN6">
        <v>8</v>
      </c>
      <c r="AO6">
        <v>4</v>
      </c>
      <c r="AP6">
        <v>17</v>
      </c>
      <c r="AQ6">
        <v>102</v>
      </c>
      <c r="AR6">
        <v>100</v>
      </c>
      <c r="AS6">
        <v>13</v>
      </c>
      <c r="AT6">
        <v>577</v>
      </c>
      <c r="AU6">
        <v>220</v>
      </c>
      <c r="AV6">
        <v>81</v>
      </c>
      <c r="AW6">
        <v>4</v>
      </c>
      <c r="AX6">
        <v>23</v>
      </c>
      <c r="AY6">
        <v>292</v>
      </c>
      <c r="AZ6">
        <v>177</v>
      </c>
      <c r="BA6">
        <v>484</v>
      </c>
      <c r="BB6">
        <v>14</v>
      </c>
      <c r="BC6">
        <v>584</v>
      </c>
      <c r="BD6">
        <v>451</v>
      </c>
      <c r="BE6">
        <v>92</v>
      </c>
      <c r="BF6">
        <v>7915</v>
      </c>
      <c r="BG6">
        <v>13</v>
      </c>
      <c r="BH6">
        <v>77</v>
      </c>
      <c r="BI6">
        <v>159</v>
      </c>
      <c r="BJ6">
        <v>20</v>
      </c>
      <c r="BK6">
        <v>97</v>
      </c>
      <c r="BL6">
        <v>1287</v>
      </c>
      <c r="BM6">
        <v>30</v>
      </c>
      <c r="BN6">
        <v>13</v>
      </c>
      <c r="BP6">
        <v>7</v>
      </c>
      <c r="BQ6">
        <v>6</v>
      </c>
      <c r="BR6">
        <v>13</v>
      </c>
      <c r="BS6">
        <v>9</v>
      </c>
      <c r="BT6">
        <v>3</v>
      </c>
      <c r="BU6">
        <v>9</v>
      </c>
      <c r="BV6">
        <v>88</v>
      </c>
      <c r="BW6">
        <v>419</v>
      </c>
      <c r="BX6">
        <v>18</v>
      </c>
      <c r="BY6">
        <v>5</v>
      </c>
      <c r="BZ6">
        <v>62</v>
      </c>
      <c r="CA6">
        <v>36</v>
      </c>
      <c r="CB6">
        <v>16</v>
      </c>
      <c r="CC6">
        <v>202</v>
      </c>
      <c r="CD6">
        <v>5161</v>
      </c>
      <c r="CE6">
        <v>165</v>
      </c>
      <c r="CF6">
        <v>1429</v>
      </c>
      <c r="CG6">
        <v>61</v>
      </c>
      <c r="CH6">
        <v>17</v>
      </c>
      <c r="CI6">
        <v>874</v>
      </c>
      <c r="CJ6">
        <v>55</v>
      </c>
      <c r="CK6">
        <v>97</v>
      </c>
      <c r="CL6">
        <v>31</v>
      </c>
      <c r="CM6">
        <v>51</v>
      </c>
      <c r="CN6">
        <v>11</v>
      </c>
      <c r="CO6">
        <v>60</v>
      </c>
      <c r="CP6">
        <v>3</v>
      </c>
      <c r="CQ6">
        <v>16</v>
      </c>
      <c r="CR6">
        <v>99</v>
      </c>
      <c r="CS6">
        <v>54</v>
      </c>
      <c r="CT6">
        <v>36133</v>
      </c>
      <c r="CU6">
        <v>9</v>
      </c>
      <c r="CV6">
        <v>6</v>
      </c>
      <c r="CX6">
        <v>221</v>
      </c>
      <c r="CY6">
        <v>416</v>
      </c>
      <c r="CZ6">
        <v>22</v>
      </c>
      <c r="DA6">
        <v>692</v>
      </c>
      <c r="DB6">
        <v>1</v>
      </c>
      <c r="DC6">
        <v>1448</v>
      </c>
      <c r="DD6">
        <v>1888</v>
      </c>
      <c r="DE6">
        <v>2</v>
      </c>
      <c r="DF6">
        <v>6579</v>
      </c>
      <c r="DG6">
        <v>1100</v>
      </c>
      <c r="DH6">
        <v>491</v>
      </c>
      <c r="DI6">
        <v>657</v>
      </c>
      <c r="DJ6">
        <v>107</v>
      </c>
      <c r="DK6">
        <v>952</v>
      </c>
      <c r="DL6">
        <v>2042</v>
      </c>
      <c r="DM6">
        <v>325</v>
      </c>
      <c r="DN6">
        <v>1</v>
      </c>
      <c r="DO6">
        <v>27</v>
      </c>
      <c r="DP6">
        <v>573</v>
      </c>
      <c r="DQ6">
        <v>392</v>
      </c>
      <c r="DS6">
        <v>4</v>
      </c>
      <c r="DT6">
        <v>74</v>
      </c>
      <c r="DV6">
        <v>8529</v>
      </c>
      <c r="DX6">
        <v>3</v>
      </c>
      <c r="DY6">
        <v>23</v>
      </c>
      <c r="DZ6">
        <v>94</v>
      </c>
      <c r="EA6">
        <v>481</v>
      </c>
      <c r="EB6">
        <v>1106</v>
      </c>
      <c r="EC6">
        <v>94</v>
      </c>
      <c r="ED6">
        <v>90</v>
      </c>
      <c r="EE6">
        <v>563</v>
      </c>
      <c r="EF6">
        <v>3359</v>
      </c>
      <c r="EG6">
        <v>675</v>
      </c>
      <c r="EH6">
        <v>102</v>
      </c>
      <c r="EJ6">
        <v>601</v>
      </c>
      <c r="EK6">
        <v>842</v>
      </c>
      <c r="EM6">
        <v>266</v>
      </c>
      <c r="EO6">
        <v>42</v>
      </c>
      <c r="EP6">
        <v>87</v>
      </c>
      <c r="ER6">
        <v>1147</v>
      </c>
      <c r="ES6">
        <v>40386</v>
      </c>
      <c r="ET6">
        <v>11</v>
      </c>
      <c r="EU6">
        <v>247</v>
      </c>
      <c r="EV6">
        <v>1</v>
      </c>
      <c r="EW6">
        <v>1152</v>
      </c>
      <c r="EX6">
        <v>8</v>
      </c>
      <c r="EY6">
        <v>89</v>
      </c>
      <c r="EZ6">
        <v>12</v>
      </c>
      <c r="FA6">
        <v>135</v>
      </c>
      <c r="FC6">
        <v>731</v>
      </c>
      <c r="FD6">
        <v>12</v>
      </c>
      <c r="FE6">
        <v>356</v>
      </c>
      <c r="FF6">
        <v>6338</v>
      </c>
      <c r="FG6">
        <v>7079</v>
      </c>
      <c r="FH6">
        <v>5943</v>
      </c>
      <c r="FI6">
        <v>200</v>
      </c>
      <c r="FJ6">
        <v>146</v>
      </c>
      <c r="FK6">
        <v>6767</v>
      </c>
      <c r="FL6">
        <v>2122</v>
      </c>
      <c r="FM6">
        <v>3</v>
      </c>
      <c r="FN6">
        <v>2</v>
      </c>
      <c r="FO6">
        <v>13</v>
      </c>
      <c r="FP6">
        <v>202</v>
      </c>
      <c r="FQ6">
        <v>100</v>
      </c>
      <c r="FR6">
        <v>1</v>
      </c>
      <c r="FS6">
        <v>9</v>
      </c>
      <c r="FT6">
        <v>1371</v>
      </c>
      <c r="FU6">
        <v>1864</v>
      </c>
      <c r="FV6">
        <v>290</v>
      </c>
      <c r="FW6">
        <v>741</v>
      </c>
      <c r="FX6">
        <v>79</v>
      </c>
      <c r="FY6">
        <v>48</v>
      </c>
      <c r="FZ6">
        <v>2</v>
      </c>
      <c r="GB6">
        <v>10</v>
      </c>
      <c r="GC6">
        <v>2763</v>
      </c>
      <c r="GD6">
        <v>519</v>
      </c>
      <c r="GE6">
        <v>553</v>
      </c>
      <c r="GG6">
        <v>15</v>
      </c>
      <c r="GI6">
        <v>134</v>
      </c>
      <c r="GK6">
        <v>318</v>
      </c>
      <c r="GL6">
        <v>886</v>
      </c>
      <c r="GM6">
        <v>590</v>
      </c>
      <c r="GN6">
        <v>44</v>
      </c>
      <c r="GO6">
        <v>208</v>
      </c>
      <c r="GQ6">
        <v>24</v>
      </c>
      <c r="GR6">
        <v>4</v>
      </c>
      <c r="GS6">
        <v>4</v>
      </c>
      <c r="GT6">
        <v>12</v>
      </c>
      <c r="GU6">
        <v>89</v>
      </c>
      <c r="GV6">
        <v>251</v>
      </c>
    </row>
    <row r="7" ht="12">
      <c r="A7" t="s">
        <v>113</v>
      </c>
    </row>
    <row r="8" spans="1:204" ht="12">
      <c r="A8" t="s">
        <v>210</v>
      </c>
      <c r="B8">
        <v>35451</v>
      </c>
      <c r="C8">
        <v>5842</v>
      </c>
      <c r="D8">
        <v>259</v>
      </c>
      <c r="E8">
        <v>4</v>
      </c>
      <c r="F8">
        <v>88</v>
      </c>
      <c r="G8">
        <v>97</v>
      </c>
      <c r="H8">
        <v>68</v>
      </c>
      <c r="I8">
        <v>101</v>
      </c>
      <c r="J8">
        <v>2</v>
      </c>
      <c r="K8">
        <v>25</v>
      </c>
      <c r="L8">
        <v>20</v>
      </c>
      <c r="M8">
        <v>11</v>
      </c>
      <c r="N8">
        <v>58</v>
      </c>
      <c r="P8">
        <v>188</v>
      </c>
      <c r="S8">
        <v>88</v>
      </c>
      <c r="T8">
        <v>213</v>
      </c>
      <c r="U8">
        <v>22</v>
      </c>
      <c r="V8">
        <v>301</v>
      </c>
      <c r="W8">
        <v>115</v>
      </c>
      <c r="X8">
        <v>5</v>
      </c>
      <c r="Y8">
        <v>284</v>
      </c>
      <c r="Z8">
        <v>423</v>
      </c>
      <c r="AA8">
        <v>36</v>
      </c>
      <c r="AB8">
        <v>4</v>
      </c>
      <c r="AC8">
        <v>127</v>
      </c>
      <c r="AD8">
        <v>35</v>
      </c>
      <c r="AE8">
        <v>50</v>
      </c>
      <c r="AF8">
        <v>85</v>
      </c>
      <c r="AG8">
        <v>30</v>
      </c>
      <c r="AH8">
        <v>102</v>
      </c>
      <c r="AI8">
        <v>613</v>
      </c>
      <c r="AJ8">
        <v>2</v>
      </c>
      <c r="AL8">
        <v>65</v>
      </c>
      <c r="AM8">
        <v>223</v>
      </c>
      <c r="AN8">
        <v>94</v>
      </c>
      <c r="AO8">
        <v>2</v>
      </c>
      <c r="AP8">
        <v>308</v>
      </c>
      <c r="AQ8">
        <v>7</v>
      </c>
      <c r="AR8">
        <v>21</v>
      </c>
      <c r="AS8">
        <v>60</v>
      </c>
      <c r="AT8">
        <v>94</v>
      </c>
      <c r="AU8">
        <v>33</v>
      </c>
      <c r="AV8">
        <v>33</v>
      </c>
      <c r="AW8">
        <v>72</v>
      </c>
      <c r="AX8">
        <v>410</v>
      </c>
      <c r="AY8">
        <v>65</v>
      </c>
      <c r="AZ8">
        <v>308</v>
      </c>
      <c r="BA8">
        <v>126</v>
      </c>
      <c r="BB8">
        <v>205</v>
      </c>
      <c r="BC8">
        <v>54</v>
      </c>
      <c r="BD8">
        <v>180</v>
      </c>
      <c r="BE8">
        <v>26</v>
      </c>
      <c r="BF8">
        <v>4580</v>
      </c>
      <c r="BG8">
        <v>41</v>
      </c>
      <c r="BH8">
        <v>184</v>
      </c>
      <c r="BI8">
        <v>138</v>
      </c>
      <c r="BJ8">
        <v>14</v>
      </c>
      <c r="BK8">
        <v>267</v>
      </c>
      <c r="BM8">
        <v>32</v>
      </c>
      <c r="BN8">
        <v>20</v>
      </c>
      <c r="BP8">
        <v>25</v>
      </c>
      <c r="BQ8">
        <v>6</v>
      </c>
      <c r="BR8">
        <v>26</v>
      </c>
      <c r="BS8">
        <v>17</v>
      </c>
      <c r="BT8">
        <v>96</v>
      </c>
      <c r="BU8">
        <v>11</v>
      </c>
      <c r="BV8">
        <v>149</v>
      </c>
      <c r="BW8">
        <v>257</v>
      </c>
      <c r="BX8">
        <v>4</v>
      </c>
      <c r="BY8">
        <v>15</v>
      </c>
      <c r="BZ8">
        <v>19</v>
      </c>
      <c r="CA8">
        <v>80</v>
      </c>
      <c r="CB8">
        <v>12</v>
      </c>
      <c r="CC8">
        <v>400</v>
      </c>
      <c r="CD8">
        <v>2687</v>
      </c>
      <c r="CE8">
        <v>80</v>
      </c>
      <c r="CF8">
        <v>933</v>
      </c>
      <c r="CG8">
        <v>103</v>
      </c>
      <c r="CH8">
        <v>6</v>
      </c>
      <c r="CI8">
        <v>315</v>
      </c>
      <c r="CJ8">
        <v>46</v>
      </c>
      <c r="CK8">
        <v>117</v>
      </c>
      <c r="CL8">
        <v>20</v>
      </c>
      <c r="CM8">
        <v>74</v>
      </c>
      <c r="CN8">
        <v>6</v>
      </c>
      <c r="CO8">
        <v>75</v>
      </c>
      <c r="CP8">
        <v>3</v>
      </c>
      <c r="CQ8">
        <v>22</v>
      </c>
      <c r="CR8">
        <v>145</v>
      </c>
      <c r="CS8">
        <v>1</v>
      </c>
      <c r="CT8">
        <v>17029</v>
      </c>
      <c r="CU8">
        <v>3</v>
      </c>
      <c r="CV8">
        <v>1</v>
      </c>
      <c r="CW8">
        <v>1</v>
      </c>
      <c r="CX8">
        <v>16</v>
      </c>
      <c r="CY8">
        <v>143</v>
      </c>
      <c r="CZ8">
        <v>11</v>
      </c>
      <c r="DA8">
        <v>25</v>
      </c>
      <c r="DB8">
        <v>3</v>
      </c>
      <c r="DC8">
        <v>3241</v>
      </c>
      <c r="DD8">
        <v>28</v>
      </c>
      <c r="DF8">
        <v>5735</v>
      </c>
      <c r="DG8">
        <v>1051</v>
      </c>
      <c r="DH8">
        <v>502</v>
      </c>
      <c r="DI8">
        <v>1053</v>
      </c>
      <c r="DJ8">
        <v>19</v>
      </c>
      <c r="DK8">
        <v>118</v>
      </c>
      <c r="DL8">
        <v>774</v>
      </c>
      <c r="DM8">
        <v>94</v>
      </c>
      <c r="DO8">
        <v>46</v>
      </c>
      <c r="DP8">
        <v>252</v>
      </c>
      <c r="DQ8">
        <v>49</v>
      </c>
      <c r="DS8">
        <v>8</v>
      </c>
      <c r="DT8">
        <v>169</v>
      </c>
      <c r="DV8">
        <v>1407</v>
      </c>
      <c r="DY8">
        <v>10</v>
      </c>
      <c r="DZ8">
        <v>43</v>
      </c>
      <c r="EA8">
        <v>5</v>
      </c>
      <c r="EB8">
        <v>159</v>
      </c>
      <c r="EC8">
        <v>124</v>
      </c>
      <c r="ED8">
        <v>2</v>
      </c>
      <c r="EE8">
        <v>241</v>
      </c>
      <c r="EF8">
        <v>973</v>
      </c>
      <c r="EG8">
        <v>284</v>
      </c>
      <c r="EH8">
        <v>17</v>
      </c>
      <c r="EJ8">
        <v>180</v>
      </c>
      <c r="EK8">
        <v>109</v>
      </c>
      <c r="EM8">
        <v>7</v>
      </c>
      <c r="EN8">
        <v>1</v>
      </c>
      <c r="EO8">
        <v>52</v>
      </c>
      <c r="EP8">
        <v>3</v>
      </c>
      <c r="EQ8">
        <v>4</v>
      </c>
      <c r="ER8">
        <v>66</v>
      </c>
      <c r="ES8">
        <v>6175</v>
      </c>
      <c r="ET8">
        <v>5</v>
      </c>
      <c r="EU8">
        <v>42</v>
      </c>
      <c r="EW8">
        <v>100</v>
      </c>
      <c r="EY8">
        <v>66</v>
      </c>
      <c r="EZ8">
        <v>4</v>
      </c>
      <c r="FA8">
        <v>76</v>
      </c>
      <c r="FC8">
        <v>51</v>
      </c>
      <c r="FD8">
        <v>2</v>
      </c>
      <c r="FE8">
        <v>64</v>
      </c>
      <c r="FF8">
        <v>2199</v>
      </c>
      <c r="FG8">
        <v>594</v>
      </c>
      <c r="FH8">
        <v>181</v>
      </c>
      <c r="FI8">
        <v>48</v>
      </c>
      <c r="FJ8">
        <v>44</v>
      </c>
      <c r="FK8">
        <v>91</v>
      </c>
      <c r="FL8">
        <v>109</v>
      </c>
      <c r="FM8">
        <v>2</v>
      </c>
      <c r="FO8">
        <v>2</v>
      </c>
      <c r="FP8">
        <v>3</v>
      </c>
      <c r="FQ8">
        <v>9</v>
      </c>
      <c r="FR8">
        <v>5</v>
      </c>
      <c r="FS8">
        <v>1</v>
      </c>
      <c r="FT8">
        <v>134</v>
      </c>
      <c r="FU8">
        <v>89</v>
      </c>
      <c r="FV8">
        <v>75</v>
      </c>
      <c r="FW8">
        <v>101</v>
      </c>
      <c r="FX8">
        <v>94</v>
      </c>
      <c r="FY8">
        <v>179</v>
      </c>
      <c r="GB8">
        <v>13</v>
      </c>
      <c r="GC8">
        <v>107</v>
      </c>
      <c r="GD8">
        <v>144</v>
      </c>
      <c r="GE8">
        <v>118</v>
      </c>
      <c r="GF8">
        <v>61</v>
      </c>
      <c r="GG8">
        <v>23</v>
      </c>
      <c r="GH8">
        <v>1334</v>
      </c>
      <c r="GK8">
        <v>5</v>
      </c>
      <c r="GL8">
        <v>359</v>
      </c>
      <c r="GM8">
        <v>225</v>
      </c>
      <c r="GN8">
        <v>14</v>
      </c>
      <c r="GO8">
        <v>106</v>
      </c>
      <c r="GP8">
        <v>1</v>
      </c>
      <c r="GQ8">
        <v>4</v>
      </c>
      <c r="GS8">
        <v>1</v>
      </c>
      <c r="GT8">
        <v>8</v>
      </c>
      <c r="GV8">
        <v>533</v>
      </c>
    </row>
    <row r="9" spans="1:204" ht="12">
      <c r="A9" t="s">
        <v>73</v>
      </c>
      <c r="B9">
        <v>27378</v>
      </c>
      <c r="C9">
        <v>9318</v>
      </c>
      <c r="D9">
        <v>431</v>
      </c>
      <c r="E9">
        <v>15</v>
      </c>
      <c r="F9">
        <v>65</v>
      </c>
      <c r="G9">
        <v>1</v>
      </c>
      <c r="H9">
        <v>70</v>
      </c>
      <c r="I9">
        <v>163</v>
      </c>
      <c r="J9">
        <v>14</v>
      </c>
      <c r="K9">
        <v>8</v>
      </c>
      <c r="L9">
        <v>10</v>
      </c>
      <c r="M9">
        <v>1</v>
      </c>
      <c r="N9">
        <v>34</v>
      </c>
      <c r="P9">
        <v>44</v>
      </c>
      <c r="S9">
        <v>46</v>
      </c>
      <c r="T9">
        <v>31</v>
      </c>
      <c r="U9">
        <v>2</v>
      </c>
      <c r="V9">
        <v>34</v>
      </c>
      <c r="W9">
        <v>38</v>
      </c>
      <c r="X9">
        <v>3</v>
      </c>
      <c r="Y9">
        <v>117</v>
      </c>
      <c r="Z9">
        <v>27</v>
      </c>
      <c r="AB9">
        <v>2</v>
      </c>
      <c r="AC9">
        <v>11</v>
      </c>
      <c r="AD9">
        <v>72</v>
      </c>
      <c r="AE9">
        <v>1</v>
      </c>
      <c r="AF9">
        <v>59</v>
      </c>
      <c r="AG9">
        <v>4</v>
      </c>
      <c r="AH9">
        <v>20</v>
      </c>
      <c r="AI9">
        <v>3409</v>
      </c>
      <c r="AL9">
        <v>42</v>
      </c>
      <c r="AM9">
        <v>85</v>
      </c>
      <c r="AN9">
        <v>323</v>
      </c>
      <c r="AP9">
        <v>91</v>
      </c>
      <c r="AR9">
        <v>3</v>
      </c>
      <c r="AS9">
        <v>13</v>
      </c>
      <c r="AT9">
        <v>18</v>
      </c>
      <c r="AU9">
        <v>14</v>
      </c>
      <c r="AV9">
        <v>1</v>
      </c>
      <c r="AW9">
        <v>32</v>
      </c>
      <c r="AX9">
        <v>345</v>
      </c>
      <c r="AY9">
        <v>14</v>
      </c>
      <c r="AZ9">
        <v>775</v>
      </c>
      <c r="BA9">
        <v>31</v>
      </c>
      <c r="BB9">
        <v>2769</v>
      </c>
      <c r="BC9">
        <v>11</v>
      </c>
      <c r="BD9">
        <v>2</v>
      </c>
      <c r="BE9">
        <v>17</v>
      </c>
      <c r="BF9">
        <v>527</v>
      </c>
      <c r="BI9">
        <v>1</v>
      </c>
      <c r="BL9">
        <v>74</v>
      </c>
      <c r="BM9">
        <v>26</v>
      </c>
      <c r="BN9">
        <v>3</v>
      </c>
      <c r="BP9">
        <v>1</v>
      </c>
      <c r="BQ9">
        <v>7</v>
      </c>
      <c r="BS9">
        <v>3</v>
      </c>
      <c r="BT9">
        <v>48</v>
      </c>
      <c r="BU9">
        <v>3</v>
      </c>
      <c r="BV9">
        <v>4</v>
      </c>
      <c r="BW9">
        <v>47</v>
      </c>
      <c r="BY9">
        <v>17</v>
      </c>
      <c r="BZ9">
        <v>3</v>
      </c>
      <c r="CC9">
        <v>2</v>
      </c>
      <c r="CD9">
        <v>284</v>
      </c>
      <c r="CE9">
        <v>4</v>
      </c>
      <c r="CF9">
        <v>698</v>
      </c>
      <c r="CG9">
        <v>28</v>
      </c>
      <c r="CH9">
        <v>40</v>
      </c>
      <c r="CI9">
        <v>150</v>
      </c>
      <c r="CJ9">
        <v>139</v>
      </c>
      <c r="CK9">
        <v>120</v>
      </c>
      <c r="CL9">
        <v>49</v>
      </c>
      <c r="CN9">
        <v>6</v>
      </c>
      <c r="CO9">
        <v>113</v>
      </c>
      <c r="CP9">
        <v>39</v>
      </c>
      <c r="CQ9">
        <v>5</v>
      </c>
      <c r="CR9">
        <v>7</v>
      </c>
      <c r="CS9">
        <v>2</v>
      </c>
      <c r="CT9">
        <v>2759</v>
      </c>
      <c r="CU9">
        <v>1</v>
      </c>
      <c r="CY9">
        <v>99</v>
      </c>
      <c r="DB9">
        <v>7</v>
      </c>
      <c r="DC9">
        <v>601</v>
      </c>
      <c r="DD9">
        <v>3</v>
      </c>
      <c r="DG9">
        <v>93</v>
      </c>
      <c r="DH9">
        <v>104</v>
      </c>
      <c r="DI9">
        <v>324</v>
      </c>
      <c r="DJ9">
        <v>36</v>
      </c>
      <c r="DK9">
        <v>55</v>
      </c>
      <c r="DL9">
        <v>33</v>
      </c>
      <c r="DM9">
        <v>18</v>
      </c>
      <c r="DO9">
        <v>6</v>
      </c>
      <c r="DP9">
        <v>27</v>
      </c>
      <c r="DQ9">
        <v>2</v>
      </c>
      <c r="DS9">
        <v>2</v>
      </c>
      <c r="DT9">
        <v>353</v>
      </c>
      <c r="DV9">
        <v>83</v>
      </c>
      <c r="DY9">
        <v>3</v>
      </c>
      <c r="DZ9">
        <v>6</v>
      </c>
      <c r="EA9">
        <v>3</v>
      </c>
      <c r="EB9">
        <v>30</v>
      </c>
      <c r="EC9">
        <v>51</v>
      </c>
      <c r="EE9">
        <v>2</v>
      </c>
      <c r="EF9">
        <v>2</v>
      </c>
      <c r="EG9">
        <v>19</v>
      </c>
      <c r="EH9">
        <v>71</v>
      </c>
      <c r="EJ9">
        <v>53</v>
      </c>
      <c r="EK9">
        <v>612</v>
      </c>
      <c r="EO9">
        <v>50</v>
      </c>
      <c r="EP9">
        <v>1</v>
      </c>
      <c r="ER9">
        <v>9</v>
      </c>
      <c r="ES9">
        <v>13486</v>
      </c>
      <c r="ET9">
        <v>5</v>
      </c>
      <c r="EU9">
        <v>27</v>
      </c>
      <c r="EY9">
        <v>22</v>
      </c>
      <c r="FA9">
        <v>9</v>
      </c>
      <c r="FC9">
        <v>35</v>
      </c>
      <c r="FE9">
        <v>16</v>
      </c>
      <c r="FF9">
        <v>2734</v>
      </c>
      <c r="FG9">
        <v>513</v>
      </c>
      <c r="FH9">
        <v>898</v>
      </c>
      <c r="FI9">
        <v>23</v>
      </c>
      <c r="FJ9">
        <v>2</v>
      </c>
      <c r="FK9">
        <v>28</v>
      </c>
      <c r="FL9">
        <v>3649</v>
      </c>
      <c r="FP9">
        <v>1307</v>
      </c>
      <c r="FQ9">
        <v>1</v>
      </c>
      <c r="FT9">
        <v>1946</v>
      </c>
      <c r="FU9">
        <v>16</v>
      </c>
      <c r="FV9">
        <v>97</v>
      </c>
      <c r="FW9">
        <v>321</v>
      </c>
      <c r="FX9">
        <v>36</v>
      </c>
      <c r="GC9">
        <v>1339</v>
      </c>
      <c r="GD9">
        <v>24</v>
      </c>
      <c r="GE9">
        <v>81</v>
      </c>
      <c r="GH9">
        <v>281</v>
      </c>
      <c r="GI9">
        <v>76</v>
      </c>
      <c r="GL9">
        <v>11</v>
      </c>
      <c r="GM9">
        <v>10</v>
      </c>
      <c r="GQ9">
        <v>1</v>
      </c>
      <c r="GU9">
        <v>8</v>
      </c>
      <c r="GV9">
        <v>571</v>
      </c>
    </row>
    <row r="10" spans="1:204" ht="12">
      <c r="A10" t="s">
        <v>100</v>
      </c>
      <c r="B10">
        <v>42415</v>
      </c>
      <c r="C10">
        <v>828</v>
      </c>
      <c r="P10">
        <v>28</v>
      </c>
      <c r="Z10">
        <v>102</v>
      </c>
      <c r="AE10">
        <v>39</v>
      </c>
      <c r="AG10">
        <v>21</v>
      </c>
      <c r="AT10">
        <v>103</v>
      </c>
      <c r="AY10">
        <v>38</v>
      </c>
      <c r="BA10">
        <v>67</v>
      </c>
      <c r="BC10">
        <v>66</v>
      </c>
      <c r="BE10">
        <v>364</v>
      </c>
      <c r="BF10">
        <v>1101</v>
      </c>
      <c r="BL10">
        <v>176</v>
      </c>
      <c r="BQ10">
        <v>3</v>
      </c>
      <c r="BW10">
        <v>9</v>
      </c>
      <c r="CD10">
        <v>903</v>
      </c>
      <c r="CE10">
        <v>10</v>
      </c>
      <c r="CF10">
        <v>76</v>
      </c>
      <c r="CG10">
        <v>14</v>
      </c>
      <c r="CI10">
        <v>24</v>
      </c>
      <c r="CJ10">
        <v>15</v>
      </c>
      <c r="CK10">
        <v>11</v>
      </c>
      <c r="CO10">
        <v>3</v>
      </c>
      <c r="CQ10">
        <v>9</v>
      </c>
      <c r="CT10">
        <v>31409</v>
      </c>
      <c r="CY10">
        <v>87</v>
      </c>
      <c r="DA10">
        <v>167</v>
      </c>
      <c r="DB10">
        <v>9</v>
      </c>
      <c r="DC10">
        <v>2657</v>
      </c>
      <c r="DD10">
        <v>16</v>
      </c>
      <c r="DF10">
        <v>6778</v>
      </c>
      <c r="DG10">
        <v>488</v>
      </c>
      <c r="DH10">
        <v>2716</v>
      </c>
      <c r="DI10">
        <v>571</v>
      </c>
      <c r="DJ10">
        <v>4</v>
      </c>
      <c r="DK10">
        <v>21</v>
      </c>
      <c r="DL10">
        <v>675</v>
      </c>
      <c r="DO10">
        <v>54</v>
      </c>
      <c r="DP10">
        <v>704</v>
      </c>
      <c r="DS10">
        <v>64</v>
      </c>
      <c r="DT10">
        <v>11</v>
      </c>
      <c r="DV10">
        <v>7849</v>
      </c>
      <c r="DX10">
        <v>38</v>
      </c>
      <c r="EB10">
        <v>185</v>
      </c>
      <c r="EC10">
        <v>357</v>
      </c>
      <c r="EF10">
        <v>5374</v>
      </c>
      <c r="EG10">
        <v>527</v>
      </c>
      <c r="EH10">
        <v>6</v>
      </c>
      <c r="EJ10">
        <v>870</v>
      </c>
      <c r="EK10">
        <v>16</v>
      </c>
      <c r="EM10">
        <v>9</v>
      </c>
      <c r="EO10">
        <v>138</v>
      </c>
      <c r="ER10">
        <v>1018</v>
      </c>
      <c r="ES10">
        <v>1353</v>
      </c>
      <c r="ET10">
        <v>1</v>
      </c>
      <c r="EU10">
        <v>12</v>
      </c>
      <c r="EW10">
        <v>6</v>
      </c>
      <c r="EY10">
        <v>4</v>
      </c>
      <c r="FB10">
        <v>12</v>
      </c>
      <c r="FC10">
        <v>18</v>
      </c>
      <c r="FE10">
        <v>95</v>
      </c>
      <c r="FF10">
        <v>73</v>
      </c>
      <c r="FG10">
        <v>160</v>
      </c>
      <c r="FH10">
        <v>25</v>
      </c>
      <c r="FI10">
        <v>9</v>
      </c>
      <c r="FK10">
        <v>23</v>
      </c>
      <c r="FL10">
        <v>33</v>
      </c>
      <c r="FQ10">
        <v>5</v>
      </c>
      <c r="FT10">
        <v>42</v>
      </c>
      <c r="FU10">
        <v>12</v>
      </c>
      <c r="FV10">
        <v>24</v>
      </c>
      <c r="FW10">
        <v>30</v>
      </c>
      <c r="FX10">
        <v>6</v>
      </c>
      <c r="FY10">
        <v>65</v>
      </c>
      <c r="GC10">
        <v>13</v>
      </c>
      <c r="GD10">
        <v>73</v>
      </c>
      <c r="GE10">
        <v>34</v>
      </c>
      <c r="GH10">
        <v>526</v>
      </c>
      <c r="GJ10">
        <v>9</v>
      </c>
      <c r="GK10">
        <v>33</v>
      </c>
      <c r="GL10">
        <v>6246</v>
      </c>
      <c r="GN10">
        <v>661</v>
      </c>
      <c r="GO10">
        <v>4457</v>
      </c>
      <c r="GQ10">
        <v>435</v>
      </c>
      <c r="GS10">
        <v>154</v>
      </c>
      <c r="GT10">
        <v>539</v>
      </c>
      <c r="GV10">
        <v>1402</v>
      </c>
    </row>
    <row r="11" spans="1:204" ht="12">
      <c r="A11" t="s">
        <v>44</v>
      </c>
      <c r="B11">
        <v>45066</v>
      </c>
      <c r="C11">
        <v>335</v>
      </c>
      <c r="D11">
        <v>8</v>
      </c>
      <c r="N11">
        <v>1</v>
      </c>
      <c r="P11">
        <v>85</v>
      </c>
      <c r="S11">
        <v>6</v>
      </c>
      <c r="V11">
        <v>60</v>
      </c>
      <c r="W11">
        <v>5</v>
      </c>
      <c r="Y11">
        <v>12</v>
      </c>
      <c r="Z11">
        <v>27</v>
      </c>
      <c r="AB11">
        <v>3</v>
      </c>
      <c r="AC11">
        <v>2</v>
      </c>
      <c r="AD11">
        <v>4</v>
      </c>
      <c r="AH11">
        <v>1</v>
      </c>
      <c r="AI11">
        <v>5</v>
      </c>
      <c r="AM11">
        <v>14</v>
      </c>
      <c r="AP11">
        <v>3</v>
      </c>
      <c r="AU11">
        <v>13</v>
      </c>
      <c r="AX11">
        <v>32</v>
      </c>
      <c r="AZ11">
        <v>1</v>
      </c>
      <c r="BA11">
        <v>21</v>
      </c>
      <c r="BB11">
        <v>18</v>
      </c>
      <c r="BC11">
        <v>13</v>
      </c>
      <c r="BD11">
        <v>1</v>
      </c>
      <c r="BF11">
        <v>1491</v>
      </c>
      <c r="BJ11">
        <v>1</v>
      </c>
      <c r="BL11">
        <v>105</v>
      </c>
      <c r="BM11">
        <v>6</v>
      </c>
      <c r="BN11">
        <v>3</v>
      </c>
      <c r="BP11">
        <v>9</v>
      </c>
      <c r="BQ11">
        <v>1</v>
      </c>
      <c r="BS11">
        <v>7</v>
      </c>
      <c r="BU11">
        <v>3</v>
      </c>
      <c r="BV11">
        <v>1</v>
      </c>
      <c r="BW11">
        <v>86</v>
      </c>
      <c r="BY11">
        <v>3</v>
      </c>
      <c r="BZ11">
        <v>7</v>
      </c>
      <c r="CB11">
        <v>1</v>
      </c>
      <c r="CC11">
        <v>1</v>
      </c>
      <c r="CD11">
        <v>1257</v>
      </c>
      <c r="CF11">
        <v>567</v>
      </c>
      <c r="CG11">
        <v>69</v>
      </c>
      <c r="CH11">
        <v>16</v>
      </c>
      <c r="CI11">
        <v>345</v>
      </c>
      <c r="CJ11">
        <v>15</v>
      </c>
      <c r="CK11">
        <v>20</v>
      </c>
      <c r="CL11">
        <v>4</v>
      </c>
      <c r="CN11">
        <v>20</v>
      </c>
      <c r="CO11">
        <v>52</v>
      </c>
      <c r="CQ11">
        <v>4</v>
      </c>
      <c r="CR11">
        <v>22</v>
      </c>
      <c r="CT11">
        <v>41559</v>
      </c>
      <c r="CU11">
        <v>9</v>
      </c>
      <c r="CX11">
        <v>1</v>
      </c>
      <c r="CY11">
        <v>423</v>
      </c>
      <c r="CZ11">
        <v>4</v>
      </c>
      <c r="DA11">
        <v>4</v>
      </c>
      <c r="DC11">
        <v>25697</v>
      </c>
      <c r="DD11">
        <v>2</v>
      </c>
      <c r="DF11">
        <v>455</v>
      </c>
      <c r="DG11">
        <v>126</v>
      </c>
      <c r="DH11">
        <v>1032</v>
      </c>
      <c r="DI11">
        <v>93</v>
      </c>
      <c r="DJ11">
        <v>8</v>
      </c>
      <c r="DK11">
        <v>20</v>
      </c>
      <c r="DM11">
        <v>10</v>
      </c>
      <c r="DP11">
        <v>9843</v>
      </c>
      <c r="DS11">
        <v>10</v>
      </c>
      <c r="DT11">
        <v>3</v>
      </c>
      <c r="DV11">
        <v>1742</v>
      </c>
      <c r="DX11">
        <v>19</v>
      </c>
      <c r="DY11">
        <v>145</v>
      </c>
      <c r="DZ11">
        <v>64</v>
      </c>
      <c r="EB11">
        <v>68</v>
      </c>
      <c r="EC11">
        <v>477</v>
      </c>
      <c r="EE11">
        <v>21</v>
      </c>
      <c r="EF11">
        <v>103</v>
      </c>
      <c r="EG11">
        <v>145</v>
      </c>
      <c r="EH11">
        <v>20</v>
      </c>
      <c r="EJ11">
        <v>898</v>
      </c>
      <c r="EK11">
        <v>29</v>
      </c>
      <c r="EO11">
        <v>61</v>
      </c>
      <c r="EP11">
        <v>4</v>
      </c>
      <c r="ER11">
        <v>23</v>
      </c>
      <c r="ES11">
        <v>806</v>
      </c>
      <c r="ET11">
        <v>4</v>
      </c>
      <c r="EU11">
        <v>17</v>
      </c>
      <c r="EW11">
        <v>28</v>
      </c>
      <c r="EY11">
        <v>25</v>
      </c>
      <c r="FA11">
        <v>17</v>
      </c>
      <c r="FC11">
        <v>16</v>
      </c>
      <c r="FE11">
        <v>11</v>
      </c>
      <c r="FF11">
        <v>116</v>
      </c>
      <c r="FG11">
        <v>161</v>
      </c>
      <c r="FH11">
        <v>18</v>
      </c>
      <c r="FI11">
        <v>20</v>
      </c>
      <c r="FJ11">
        <v>3</v>
      </c>
      <c r="FK11">
        <v>5</v>
      </c>
      <c r="FL11">
        <v>50</v>
      </c>
      <c r="FP11">
        <v>2</v>
      </c>
      <c r="FQ11">
        <v>3</v>
      </c>
      <c r="FT11">
        <v>20</v>
      </c>
      <c r="FU11">
        <v>5</v>
      </c>
      <c r="FV11">
        <v>33</v>
      </c>
      <c r="FW11">
        <v>21</v>
      </c>
      <c r="FX11">
        <v>6</v>
      </c>
      <c r="GC11">
        <v>35</v>
      </c>
      <c r="GD11">
        <v>17</v>
      </c>
      <c r="GE11">
        <v>23</v>
      </c>
      <c r="GH11">
        <v>136</v>
      </c>
      <c r="GI11">
        <v>14</v>
      </c>
      <c r="GL11">
        <v>259</v>
      </c>
      <c r="GM11">
        <v>154</v>
      </c>
      <c r="GN11">
        <v>8</v>
      </c>
      <c r="GO11">
        <v>50</v>
      </c>
      <c r="GP11">
        <v>28</v>
      </c>
      <c r="GQ11">
        <v>12</v>
      </c>
      <c r="GR11">
        <v>4</v>
      </c>
      <c r="GS11">
        <v>3</v>
      </c>
      <c r="GU11">
        <v>42</v>
      </c>
      <c r="GV11">
        <v>7</v>
      </c>
    </row>
    <row r="12" spans="1:204" ht="12">
      <c r="A12" t="s">
        <v>96</v>
      </c>
      <c r="B12">
        <v>25304</v>
      </c>
      <c r="C12">
        <v>1366</v>
      </c>
      <c r="D12">
        <v>239</v>
      </c>
      <c r="E12">
        <v>9</v>
      </c>
      <c r="F12">
        <v>43</v>
      </c>
      <c r="H12">
        <v>7</v>
      </c>
      <c r="I12">
        <v>29</v>
      </c>
      <c r="J12">
        <v>4</v>
      </c>
      <c r="K12">
        <v>2</v>
      </c>
      <c r="L12">
        <v>4</v>
      </c>
      <c r="M12">
        <v>1</v>
      </c>
      <c r="N12">
        <v>12</v>
      </c>
      <c r="P12">
        <v>76</v>
      </c>
      <c r="S12">
        <v>12</v>
      </c>
      <c r="U12">
        <v>2</v>
      </c>
      <c r="V12">
        <v>14</v>
      </c>
      <c r="W12">
        <v>12</v>
      </c>
      <c r="X12">
        <v>1</v>
      </c>
      <c r="Y12">
        <v>13</v>
      </c>
      <c r="Z12">
        <v>9</v>
      </c>
      <c r="AC12">
        <v>5</v>
      </c>
      <c r="AD12">
        <v>74</v>
      </c>
      <c r="AE12">
        <v>1</v>
      </c>
      <c r="AF12">
        <v>1</v>
      </c>
      <c r="AG12">
        <v>6</v>
      </c>
      <c r="AH12">
        <v>7</v>
      </c>
      <c r="AI12">
        <v>283</v>
      </c>
      <c r="AJ12">
        <v>1</v>
      </c>
      <c r="AL12">
        <v>8</v>
      </c>
      <c r="AM12">
        <v>11</v>
      </c>
      <c r="AN12">
        <v>64</v>
      </c>
      <c r="AP12">
        <v>45</v>
      </c>
      <c r="AQ12">
        <v>1</v>
      </c>
      <c r="AR12">
        <v>2</v>
      </c>
      <c r="AS12">
        <v>3</v>
      </c>
      <c r="AT12">
        <v>12</v>
      </c>
      <c r="AU12">
        <v>4</v>
      </c>
      <c r="AW12">
        <v>24</v>
      </c>
      <c r="AX12">
        <v>117</v>
      </c>
      <c r="AY12">
        <v>4</v>
      </c>
      <c r="AZ12">
        <v>49</v>
      </c>
      <c r="BA12">
        <v>1</v>
      </c>
      <c r="BB12">
        <v>151</v>
      </c>
      <c r="BD12">
        <v>2</v>
      </c>
      <c r="BE12">
        <v>1</v>
      </c>
      <c r="BF12">
        <v>752</v>
      </c>
      <c r="BI12">
        <v>1</v>
      </c>
      <c r="BJ12">
        <v>1</v>
      </c>
      <c r="BL12">
        <v>157</v>
      </c>
      <c r="BM12">
        <v>9</v>
      </c>
      <c r="BN12">
        <v>8</v>
      </c>
      <c r="BP12">
        <v>1</v>
      </c>
      <c r="BQ12">
        <v>5</v>
      </c>
      <c r="BS12">
        <v>4</v>
      </c>
      <c r="BT12">
        <v>26</v>
      </c>
      <c r="BU12">
        <v>11</v>
      </c>
      <c r="BV12">
        <v>5</v>
      </c>
      <c r="BW12">
        <v>62</v>
      </c>
      <c r="BY12">
        <v>3</v>
      </c>
      <c r="BZ12">
        <v>4</v>
      </c>
      <c r="CA12">
        <v>1</v>
      </c>
      <c r="CC12">
        <v>1</v>
      </c>
      <c r="CD12">
        <v>453</v>
      </c>
      <c r="CF12">
        <v>842</v>
      </c>
      <c r="CG12">
        <v>77</v>
      </c>
      <c r="CH12">
        <v>70</v>
      </c>
      <c r="CI12">
        <v>149</v>
      </c>
      <c r="CJ12">
        <v>72</v>
      </c>
      <c r="CK12">
        <v>127</v>
      </c>
      <c r="CL12">
        <v>28</v>
      </c>
      <c r="CM12">
        <v>2</v>
      </c>
      <c r="CN12">
        <v>1</v>
      </c>
      <c r="CO12">
        <v>277</v>
      </c>
      <c r="CQ12">
        <v>22</v>
      </c>
      <c r="CR12">
        <v>17</v>
      </c>
      <c r="CT12">
        <v>1818</v>
      </c>
      <c r="CU12">
        <v>21</v>
      </c>
      <c r="CV12">
        <v>9</v>
      </c>
      <c r="CY12">
        <v>2</v>
      </c>
      <c r="CZ12">
        <v>2</v>
      </c>
      <c r="DB12">
        <v>11</v>
      </c>
      <c r="DC12">
        <v>473</v>
      </c>
      <c r="DD12">
        <v>10</v>
      </c>
      <c r="DE12">
        <v>2</v>
      </c>
      <c r="DF12">
        <v>4</v>
      </c>
      <c r="DG12">
        <v>70</v>
      </c>
      <c r="DH12">
        <v>16</v>
      </c>
      <c r="DI12">
        <v>272</v>
      </c>
      <c r="DJ12">
        <v>21</v>
      </c>
      <c r="DK12">
        <v>54</v>
      </c>
      <c r="DL12">
        <v>89</v>
      </c>
      <c r="DM12">
        <v>9</v>
      </c>
      <c r="DN12">
        <v>2</v>
      </c>
      <c r="DO12">
        <v>4</v>
      </c>
      <c r="DP12">
        <v>39</v>
      </c>
      <c r="DQ12">
        <v>1</v>
      </c>
      <c r="DS12">
        <v>5</v>
      </c>
      <c r="DT12">
        <v>76</v>
      </c>
      <c r="DV12">
        <v>8</v>
      </c>
      <c r="DX12">
        <v>2</v>
      </c>
      <c r="DY12">
        <v>4</v>
      </c>
      <c r="DZ12">
        <v>3</v>
      </c>
      <c r="EA12">
        <v>1</v>
      </c>
      <c r="EB12">
        <v>15</v>
      </c>
      <c r="EC12">
        <v>13</v>
      </c>
      <c r="EE12">
        <v>6</v>
      </c>
      <c r="EF12">
        <v>1</v>
      </c>
      <c r="EG12">
        <v>16</v>
      </c>
      <c r="EH12">
        <v>36</v>
      </c>
      <c r="EI12">
        <v>1</v>
      </c>
      <c r="EJ12">
        <v>14</v>
      </c>
      <c r="EK12">
        <v>409</v>
      </c>
      <c r="EL12">
        <v>1</v>
      </c>
      <c r="EM12">
        <v>2</v>
      </c>
      <c r="EO12">
        <v>92</v>
      </c>
      <c r="EP12">
        <v>1</v>
      </c>
      <c r="EQ12">
        <v>1</v>
      </c>
      <c r="ES12">
        <v>18345</v>
      </c>
      <c r="ET12">
        <v>53</v>
      </c>
      <c r="EU12">
        <v>788</v>
      </c>
      <c r="EW12">
        <v>224</v>
      </c>
      <c r="EX12">
        <v>24</v>
      </c>
      <c r="EY12">
        <v>74</v>
      </c>
      <c r="EZ12">
        <v>62</v>
      </c>
      <c r="FB12">
        <v>90</v>
      </c>
      <c r="FC12">
        <v>70</v>
      </c>
      <c r="FD12">
        <v>8</v>
      </c>
      <c r="FE12">
        <v>70</v>
      </c>
      <c r="FF12">
        <v>2681</v>
      </c>
      <c r="FG12">
        <v>5704</v>
      </c>
      <c r="FH12">
        <v>383</v>
      </c>
      <c r="FI12">
        <v>105</v>
      </c>
      <c r="FJ12">
        <v>5</v>
      </c>
      <c r="FK12">
        <v>36</v>
      </c>
      <c r="FL12">
        <v>3969</v>
      </c>
      <c r="FM12">
        <v>6</v>
      </c>
      <c r="FN12">
        <v>357</v>
      </c>
      <c r="FO12">
        <v>5</v>
      </c>
      <c r="FP12">
        <v>232</v>
      </c>
      <c r="FT12">
        <v>288</v>
      </c>
      <c r="FU12">
        <v>164</v>
      </c>
      <c r="FV12">
        <v>215</v>
      </c>
      <c r="FW12">
        <v>272</v>
      </c>
      <c r="FX12">
        <v>152</v>
      </c>
      <c r="FY12">
        <v>150</v>
      </c>
      <c r="GA12">
        <v>49</v>
      </c>
      <c r="GB12">
        <v>18</v>
      </c>
      <c r="GC12">
        <v>1259</v>
      </c>
      <c r="GD12">
        <v>176</v>
      </c>
      <c r="GG12">
        <v>11</v>
      </c>
      <c r="GH12">
        <v>333</v>
      </c>
      <c r="GJ12">
        <v>309</v>
      </c>
      <c r="GK12">
        <v>3</v>
      </c>
      <c r="GL12">
        <v>36</v>
      </c>
      <c r="GM12">
        <v>27</v>
      </c>
      <c r="GO12">
        <v>6</v>
      </c>
      <c r="GP12">
        <v>1</v>
      </c>
      <c r="GQ12">
        <v>1</v>
      </c>
      <c r="GS12">
        <v>1</v>
      </c>
      <c r="GV12">
        <v>2145</v>
      </c>
    </row>
    <row r="13" spans="1:204" ht="12">
      <c r="A13" t="s">
        <v>83</v>
      </c>
      <c r="B13">
        <v>22618</v>
      </c>
      <c r="C13">
        <v>2721</v>
      </c>
      <c r="P13">
        <v>88</v>
      </c>
      <c r="S13">
        <v>253</v>
      </c>
      <c r="Y13">
        <v>70</v>
      </c>
      <c r="AC13">
        <v>168</v>
      </c>
      <c r="AI13">
        <v>203</v>
      </c>
      <c r="AM13">
        <v>205</v>
      </c>
      <c r="AS13">
        <v>263</v>
      </c>
      <c r="AT13">
        <v>68</v>
      </c>
      <c r="AX13">
        <v>143</v>
      </c>
      <c r="BB13">
        <v>89</v>
      </c>
      <c r="BE13">
        <v>1171</v>
      </c>
      <c r="BF13">
        <v>849</v>
      </c>
      <c r="BL13">
        <v>278</v>
      </c>
      <c r="BM13">
        <v>16</v>
      </c>
      <c r="BP13">
        <v>12</v>
      </c>
      <c r="BY13">
        <v>11</v>
      </c>
      <c r="BZ13">
        <v>14</v>
      </c>
      <c r="CD13">
        <v>518</v>
      </c>
      <c r="CF13">
        <v>1041</v>
      </c>
      <c r="CG13">
        <v>188</v>
      </c>
      <c r="CH13">
        <v>25</v>
      </c>
      <c r="CI13">
        <v>142</v>
      </c>
      <c r="CJ13">
        <v>64</v>
      </c>
      <c r="CK13">
        <v>56</v>
      </c>
      <c r="CL13">
        <v>30</v>
      </c>
      <c r="CN13">
        <v>7</v>
      </c>
      <c r="CO13">
        <v>101</v>
      </c>
      <c r="CR13">
        <v>336</v>
      </c>
      <c r="CS13">
        <v>92</v>
      </c>
      <c r="CT13">
        <v>3689</v>
      </c>
      <c r="DC13">
        <v>54</v>
      </c>
      <c r="DD13">
        <v>89</v>
      </c>
      <c r="DG13">
        <v>66</v>
      </c>
      <c r="DI13">
        <v>1145</v>
      </c>
      <c r="DJ13">
        <v>102</v>
      </c>
      <c r="DK13">
        <v>929</v>
      </c>
      <c r="DL13">
        <v>46</v>
      </c>
      <c r="DM13">
        <v>456</v>
      </c>
      <c r="DP13">
        <v>25</v>
      </c>
      <c r="DT13">
        <v>480</v>
      </c>
      <c r="EE13">
        <v>26</v>
      </c>
      <c r="EH13">
        <v>84</v>
      </c>
      <c r="EO13">
        <v>52</v>
      </c>
      <c r="ER13">
        <v>135</v>
      </c>
      <c r="ES13">
        <v>14154</v>
      </c>
      <c r="ET13">
        <v>391</v>
      </c>
      <c r="EU13">
        <v>87</v>
      </c>
      <c r="EW13">
        <v>231</v>
      </c>
      <c r="EY13">
        <v>102</v>
      </c>
      <c r="FC13">
        <v>36</v>
      </c>
      <c r="FE13">
        <v>78</v>
      </c>
      <c r="FF13">
        <v>654</v>
      </c>
      <c r="FG13">
        <v>1487</v>
      </c>
      <c r="FH13">
        <v>6550</v>
      </c>
      <c r="FI13">
        <v>76</v>
      </c>
      <c r="FJ13">
        <v>8</v>
      </c>
      <c r="FK13">
        <v>24</v>
      </c>
      <c r="FP13">
        <v>30</v>
      </c>
      <c r="FQ13">
        <v>34</v>
      </c>
      <c r="FS13">
        <v>11</v>
      </c>
      <c r="FT13">
        <v>110</v>
      </c>
      <c r="FU13">
        <v>38</v>
      </c>
      <c r="FV13">
        <v>199</v>
      </c>
      <c r="FW13">
        <v>28</v>
      </c>
      <c r="FX13">
        <v>169</v>
      </c>
      <c r="FY13">
        <v>78</v>
      </c>
      <c r="FZ13">
        <v>462</v>
      </c>
      <c r="GA13">
        <v>81</v>
      </c>
      <c r="GC13">
        <v>161</v>
      </c>
      <c r="GD13">
        <v>113</v>
      </c>
      <c r="GE13">
        <v>1484</v>
      </c>
      <c r="GH13">
        <v>400</v>
      </c>
      <c r="GJ13">
        <v>949</v>
      </c>
      <c r="GK13">
        <v>83</v>
      </c>
      <c r="GL13">
        <v>127</v>
      </c>
      <c r="GM13">
        <v>120</v>
      </c>
      <c r="GO13">
        <v>7</v>
      </c>
      <c r="GV13">
        <v>37</v>
      </c>
    </row>
    <row r="14" spans="1:204" ht="12">
      <c r="A14" t="s">
        <v>72</v>
      </c>
      <c r="B14">
        <v>23911</v>
      </c>
      <c r="C14">
        <v>993</v>
      </c>
      <c r="D14">
        <v>23</v>
      </c>
      <c r="H14">
        <v>4</v>
      </c>
      <c r="I14">
        <v>1</v>
      </c>
      <c r="J14">
        <v>15</v>
      </c>
      <c r="K14">
        <v>1</v>
      </c>
      <c r="N14">
        <v>4</v>
      </c>
      <c r="P14">
        <v>322</v>
      </c>
      <c r="S14">
        <v>41</v>
      </c>
      <c r="U14">
        <v>1</v>
      </c>
      <c r="V14">
        <v>29</v>
      </c>
      <c r="W14">
        <v>2</v>
      </c>
      <c r="X14">
        <v>3</v>
      </c>
      <c r="Y14">
        <v>8</v>
      </c>
      <c r="Z14">
        <v>15</v>
      </c>
      <c r="AB14">
        <v>1</v>
      </c>
      <c r="AC14">
        <v>16</v>
      </c>
      <c r="AD14">
        <v>2</v>
      </c>
      <c r="AE14">
        <v>2</v>
      </c>
      <c r="AF14">
        <v>7</v>
      </c>
      <c r="AG14">
        <v>2</v>
      </c>
      <c r="AI14">
        <v>35</v>
      </c>
      <c r="AL14">
        <v>4</v>
      </c>
      <c r="AM14">
        <v>168</v>
      </c>
      <c r="AN14">
        <v>41</v>
      </c>
      <c r="AP14">
        <v>10</v>
      </c>
      <c r="AQ14">
        <v>1</v>
      </c>
      <c r="AS14">
        <v>2</v>
      </c>
      <c r="AT14">
        <v>6</v>
      </c>
      <c r="AU14">
        <v>53</v>
      </c>
      <c r="AW14">
        <v>14</v>
      </c>
      <c r="AX14">
        <v>66</v>
      </c>
      <c r="AY14">
        <v>25</v>
      </c>
      <c r="AZ14">
        <v>7</v>
      </c>
      <c r="BA14">
        <v>12</v>
      </c>
      <c r="BB14">
        <v>43</v>
      </c>
      <c r="BC14">
        <v>2</v>
      </c>
      <c r="BD14">
        <v>3</v>
      </c>
      <c r="BE14">
        <v>2</v>
      </c>
      <c r="BF14">
        <v>614</v>
      </c>
      <c r="BI14">
        <v>1</v>
      </c>
      <c r="BL14">
        <v>59</v>
      </c>
      <c r="BM14">
        <v>5</v>
      </c>
      <c r="BN14">
        <v>5</v>
      </c>
      <c r="BP14">
        <v>3</v>
      </c>
      <c r="BQ14">
        <v>4</v>
      </c>
      <c r="BS14">
        <v>34</v>
      </c>
      <c r="BU14">
        <v>3</v>
      </c>
      <c r="BV14">
        <v>3</v>
      </c>
      <c r="BW14">
        <v>56</v>
      </c>
      <c r="BY14">
        <v>2</v>
      </c>
      <c r="BZ14">
        <v>1</v>
      </c>
      <c r="CC14">
        <v>1</v>
      </c>
      <c r="CD14">
        <v>436</v>
      </c>
      <c r="CE14">
        <v>1</v>
      </c>
      <c r="CF14">
        <v>322</v>
      </c>
      <c r="CG14">
        <v>34</v>
      </c>
      <c r="CH14">
        <v>9</v>
      </c>
      <c r="CI14">
        <v>108</v>
      </c>
      <c r="CJ14">
        <v>21</v>
      </c>
      <c r="CK14">
        <v>52</v>
      </c>
      <c r="CL14">
        <v>10</v>
      </c>
      <c r="CN14">
        <v>1</v>
      </c>
      <c r="CO14">
        <v>63</v>
      </c>
      <c r="CQ14">
        <v>5</v>
      </c>
      <c r="CR14">
        <v>19</v>
      </c>
      <c r="CT14">
        <v>4817</v>
      </c>
      <c r="CU14">
        <v>14</v>
      </c>
      <c r="CV14">
        <v>4</v>
      </c>
      <c r="CW14">
        <v>1</v>
      </c>
      <c r="CY14">
        <v>72</v>
      </c>
      <c r="DB14">
        <v>34</v>
      </c>
      <c r="DC14">
        <v>600</v>
      </c>
      <c r="DD14">
        <v>88</v>
      </c>
      <c r="DE14">
        <v>13</v>
      </c>
      <c r="DG14">
        <v>89</v>
      </c>
      <c r="DH14">
        <v>45</v>
      </c>
      <c r="DI14">
        <v>1393</v>
      </c>
      <c r="DJ14">
        <v>104</v>
      </c>
      <c r="DK14">
        <v>43</v>
      </c>
      <c r="DL14">
        <v>251</v>
      </c>
      <c r="DM14">
        <v>73</v>
      </c>
      <c r="DO14">
        <v>6</v>
      </c>
      <c r="DP14">
        <v>351</v>
      </c>
      <c r="DQ14">
        <v>1</v>
      </c>
      <c r="DS14">
        <v>1</v>
      </c>
      <c r="DT14">
        <v>52</v>
      </c>
      <c r="DV14">
        <v>7</v>
      </c>
      <c r="DX14">
        <v>3</v>
      </c>
      <c r="DZ14">
        <v>17</v>
      </c>
      <c r="EB14">
        <v>22</v>
      </c>
      <c r="EC14">
        <v>18</v>
      </c>
      <c r="EE14">
        <v>24</v>
      </c>
      <c r="EF14">
        <v>3</v>
      </c>
      <c r="EG14">
        <v>14</v>
      </c>
      <c r="EH14">
        <v>110</v>
      </c>
      <c r="EI14">
        <v>1</v>
      </c>
      <c r="EJ14">
        <v>29</v>
      </c>
      <c r="EK14">
        <v>1298</v>
      </c>
      <c r="EO14">
        <v>24</v>
      </c>
      <c r="EP14">
        <v>12</v>
      </c>
      <c r="ES14">
        <v>16820</v>
      </c>
      <c r="ET14">
        <v>52</v>
      </c>
      <c r="EV14">
        <v>3</v>
      </c>
      <c r="EW14">
        <v>57</v>
      </c>
      <c r="EX14">
        <v>243</v>
      </c>
      <c r="EY14">
        <v>546</v>
      </c>
      <c r="EZ14">
        <v>385</v>
      </c>
      <c r="FB14">
        <v>55</v>
      </c>
      <c r="FC14">
        <v>42</v>
      </c>
      <c r="FD14">
        <v>3</v>
      </c>
      <c r="FE14">
        <v>99</v>
      </c>
      <c r="FF14">
        <v>274</v>
      </c>
      <c r="FG14">
        <v>5053</v>
      </c>
      <c r="FH14">
        <v>393</v>
      </c>
      <c r="FI14">
        <v>518</v>
      </c>
      <c r="FJ14">
        <v>9</v>
      </c>
      <c r="FK14">
        <v>27</v>
      </c>
      <c r="FL14">
        <v>5360</v>
      </c>
      <c r="FM14">
        <v>8</v>
      </c>
      <c r="FN14">
        <v>63</v>
      </c>
      <c r="FO14">
        <v>22</v>
      </c>
      <c r="FP14">
        <v>287</v>
      </c>
      <c r="FQ14">
        <v>4</v>
      </c>
      <c r="FR14">
        <v>3</v>
      </c>
      <c r="FT14">
        <v>88</v>
      </c>
      <c r="FU14">
        <v>87</v>
      </c>
      <c r="FV14">
        <v>475</v>
      </c>
      <c r="FW14">
        <v>35</v>
      </c>
      <c r="FX14">
        <v>236</v>
      </c>
      <c r="FY14">
        <v>218</v>
      </c>
      <c r="GA14">
        <v>77</v>
      </c>
      <c r="GB14">
        <v>277</v>
      </c>
      <c r="GC14">
        <v>163</v>
      </c>
      <c r="GD14">
        <v>161</v>
      </c>
      <c r="GE14">
        <v>216</v>
      </c>
      <c r="GG14">
        <v>33</v>
      </c>
      <c r="GH14">
        <v>188</v>
      </c>
      <c r="GJ14">
        <v>811</v>
      </c>
      <c r="GK14">
        <v>249</v>
      </c>
      <c r="GL14">
        <v>43</v>
      </c>
      <c r="GM14">
        <v>39</v>
      </c>
      <c r="GO14">
        <v>3</v>
      </c>
      <c r="GQ14">
        <v>1</v>
      </c>
      <c r="GV14">
        <v>302</v>
      </c>
    </row>
    <row r="15" spans="1:203" ht="12">
      <c r="A15" t="s">
        <v>94</v>
      </c>
      <c r="B15">
        <v>12578</v>
      </c>
      <c r="C15">
        <v>1732</v>
      </c>
      <c r="D15">
        <v>35</v>
      </c>
      <c r="E15">
        <v>17</v>
      </c>
      <c r="F15">
        <v>18</v>
      </c>
      <c r="I15">
        <v>1</v>
      </c>
      <c r="J15">
        <v>3</v>
      </c>
      <c r="K15">
        <v>4</v>
      </c>
      <c r="L15">
        <v>1</v>
      </c>
      <c r="N15">
        <v>2</v>
      </c>
      <c r="P15">
        <v>25</v>
      </c>
      <c r="S15">
        <v>3</v>
      </c>
      <c r="T15">
        <v>10</v>
      </c>
      <c r="U15">
        <v>1</v>
      </c>
      <c r="V15">
        <v>7</v>
      </c>
      <c r="W15">
        <v>12</v>
      </c>
      <c r="X15">
        <v>1</v>
      </c>
      <c r="Y15">
        <v>9</v>
      </c>
      <c r="Z15">
        <v>9</v>
      </c>
      <c r="AB15">
        <v>3</v>
      </c>
      <c r="AC15">
        <v>10</v>
      </c>
      <c r="AE15">
        <v>1</v>
      </c>
      <c r="AF15">
        <v>37</v>
      </c>
      <c r="AG15">
        <v>1</v>
      </c>
      <c r="AH15">
        <v>5</v>
      </c>
      <c r="AI15">
        <v>1177</v>
      </c>
      <c r="AJ15">
        <v>13</v>
      </c>
      <c r="AL15">
        <v>2</v>
      </c>
      <c r="AM15">
        <v>17</v>
      </c>
      <c r="AO15">
        <v>3</v>
      </c>
      <c r="AP15">
        <v>5</v>
      </c>
      <c r="AR15">
        <v>1</v>
      </c>
      <c r="AS15">
        <v>1</v>
      </c>
      <c r="AU15">
        <v>12</v>
      </c>
      <c r="AV15">
        <v>1</v>
      </c>
      <c r="AW15">
        <v>2</v>
      </c>
      <c r="AX15">
        <v>10</v>
      </c>
      <c r="AZ15">
        <v>18</v>
      </c>
      <c r="BA15">
        <v>2</v>
      </c>
      <c r="BB15">
        <v>18</v>
      </c>
      <c r="BC15">
        <v>2</v>
      </c>
      <c r="BD15">
        <v>3</v>
      </c>
      <c r="BE15">
        <v>230</v>
      </c>
      <c r="BF15">
        <v>1354</v>
      </c>
      <c r="BI15">
        <v>4</v>
      </c>
      <c r="BL15">
        <v>67</v>
      </c>
      <c r="BM15">
        <v>30</v>
      </c>
      <c r="BN15">
        <v>98</v>
      </c>
      <c r="BP15">
        <v>43</v>
      </c>
      <c r="BQ15">
        <v>27</v>
      </c>
      <c r="BS15">
        <v>14</v>
      </c>
      <c r="BT15">
        <v>14</v>
      </c>
      <c r="BU15">
        <v>24</v>
      </c>
      <c r="BV15">
        <v>1</v>
      </c>
      <c r="BW15">
        <v>448</v>
      </c>
      <c r="BY15">
        <v>43</v>
      </c>
      <c r="BZ15">
        <v>97</v>
      </c>
      <c r="CA15">
        <v>1</v>
      </c>
      <c r="CB15">
        <v>1</v>
      </c>
      <c r="CD15">
        <v>438</v>
      </c>
      <c r="CE15">
        <v>4</v>
      </c>
      <c r="CF15">
        <v>3454</v>
      </c>
      <c r="CG15">
        <v>667</v>
      </c>
      <c r="CH15">
        <v>61</v>
      </c>
      <c r="CI15">
        <v>368</v>
      </c>
      <c r="CJ15">
        <v>316</v>
      </c>
      <c r="CK15">
        <v>390</v>
      </c>
      <c r="CL15">
        <v>93</v>
      </c>
      <c r="CM15">
        <v>2</v>
      </c>
      <c r="CN15">
        <v>17</v>
      </c>
      <c r="CO15">
        <v>639</v>
      </c>
      <c r="CQ15">
        <v>160</v>
      </c>
      <c r="CR15">
        <v>741</v>
      </c>
      <c r="CT15">
        <v>994</v>
      </c>
      <c r="CU15">
        <v>12</v>
      </c>
      <c r="CX15">
        <v>1</v>
      </c>
      <c r="DA15">
        <v>1</v>
      </c>
      <c r="DC15">
        <v>28</v>
      </c>
      <c r="DD15">
        <v>1</v>
      </c>
      <c r="DF15">
        <v>3</v>
      </c>
      <c r="DG15">
        <v>28</v>
      </c>
      <c r="DH15">
        <v>4</v>
      </c>
      <c r="DI15">
        <v>130</v>
      </c>
      <c r="DJ15">
        <v>15</v>
      </c>
      <c r="DK15">
        <v>52</v>
      </c>
      <c r="DL15">
        <v>40</v>
      </c>
      <c r="DM15">
        <v>121</v>
      </c>
      <c r="DO15">
        <v>2</v>
      </c>
      <c r="DP15">
        <v>82</v>
      </c>
      <c r="DQ15">
        <v>10</v>
      </c>
      <c r="DS15">
        <v>3</v>
      </c>
      <c r="DT15">
        <v>130</v>
      </c>
      <c r="DV15">
        <v>2</v>
      </c>
      <c r="DZ15">
        <v>2</v>
      </c>
      <c r="EB15">
        <v>4</v>
      </c>
      <c r="EC15">
        <v>73</v>
      </c>
      <c r="ED15">
        <v>2</v>
      </c>
      <c r="EE15">
        <v>10</v>
      </c>
      <c r="EF15">
        <v>1</v>
      </c>
      <c r="EG15">
        <v>1</v>
      </c>
      <c r="EH15">
        <v>120</v>
      </c>
      <c r="EJ15">
        <v>3</v>
      </c>
      <c r="EK15">
        <v>4</v>
      </c>
      <c r="EM15">
        <v>6</v>
      </c>
      <c r="EO15">
        <v>4</v>
      </c>
      <c r="EP15">
        <v>3</v>
      </c>
      <c r="ER15">
        <v>96</v>
      </c>
      <c r="ES15">
        <v>4973</v>
      </c>
      <c r="ET15">
        <v>10</v>
      </c>
      <c r="EU15">
        <v>119</v>
      </c>
      <c r="EW15">
        <v>202</v>
      </c>
      <c r="EY15">
        <v>25</v>
      </c>
      <c r="FA15">
        <v>13</v>
      </c>
      <c r="FC15">
        <v>28</v>
      </c>
      <c r="FE15">
        <v>10</v>
      </c>
      <c r="FF15">
        <v>1145</v>
      </c>
      <c r="FG15">
        <v>1073</v>
      </c>
      <c r="FH15">
        <v>44</v>
      </c>
      <c r="FI15">
        <v>17</v>
      </c>
      <c r="FJ15">
        <v>2</v>
      </c>
      <c r="FK15">
        <v>54</v>
      </c>
      <c r="FL15">
        <v>450</v>
      </c>
      <c r="FP15">
        <v>7</v>
      </c>
      <c r="FQ15">
        <v>15</v>
      </c>
      <c r="FS15">
        <v>1</v>
      </c>
      <c r="FT15">
        <v>159</v>
      </c>
      <c r="FU15">
        <v>31</v>
      </c>
      <c r="FV15">
        <v>42</v>
      </c>
      <c r="FW15">
        <v>295</v>
      </c>
      <c r="FX15">
        <v>29</v>
      </c>
      <c r="GD15">
        <v>68</v>
      </c>
      <c r="GE15">
        <v>448</v>
      </c>
      <c r="GH15">
        <v>507</v>
      </c>
      <c r="GJ15">
        <v>14</v>
      </c>
      <c r="GK15">
        <v>165</v>
      </c>
      <c r="GL15">
        <v>48</v>
      </c>
      <c r="GM15">
        <v>45</v>
      </c>
      <c r="GN15">
        <v>1</v>
      </c>
      <c r="GO15">
        <v>1</v>
      </c>
      <c r="GT15">
        <v>1</v>
      </c>
      <c r="GU15">
        <v>23</v>
      </c>
    </row>
    <row r="16" ht="12">
      <c r="A16" t="s">
        <v>114</v>
      </c>
    </row>
    <row r="17" spans="1:204" ht="12">
      <c r="A17" t="s">
        <v>59</v>
      </c>
      <c r="B17">
        <v>12408</v>
      </c>
      <c r="C17">
        <v>2345</v>
      </c>
      <c r="D17">
        <v>82</v>
      </c>
      <c r="F17">
        <v>21</v>
      </c>
      <c r="H17">
        <v>22</v>
      </c>
      <c r="I17">
        <v>2</v>
      </c>
      <c r="J17">
        <v>2</v>
      </c>
      <c r="L17">
        <v>43</v>
      </c>
      <c r="P17">
        <v>362</v>
      </c>
      <c r="S17">
        <v>148</v>
      </c>
      <c r="U17">
        <v>26</v>
      </c>
      <c r="V17">
        <v>73</v>
      </c>
      <c r="W17">
        <v>60</v>
      </c>
      <c r="Y17">
        <v>9</v>
      </c>
      <c r="Z17">
        <v>43</v>
      </c>
      <c r="AB17">
        <v>29</v>
      </c>
      <c r="AC17">
        <v>35</v>
      </c>
      <c r="AD17">
        <v>3</v>
      </c>
      <c r="AE17">
        <v>10</v>
      </c>
      <c r="AF17">
        <v>106</v>
      </c>
      <c r="AG17">
        <v>40</v>
      </c>
      <c r="AH17">
        <v>1</v>
      </c>
      <c r="AI17">
        <v>94</v>
      </c>
      <c r="AJ17">
        <v>4</v>
      </c>
      <c r="AM17">
        <v>109</v>
      </c>
      <c r="AN17">
        <v>9</v>
      </c>
      <c r="AP17">
        <v>68</v>
      </c>
      <c r="AQ17">
        <v>1</v>
      </c>
      <c r="AR17">
        <v>26</v>
      </c>
      <c r="AS17">
        <v>161</v>
      </c>
      <c r="AT17">
        <v>10</v>
      </c>
      <c r="AU17">
        <v>389</v>
      </c>
      <c r="AW17">
        <v>13</v>
      </c>
      <c r="AX17">
        <v>41</v>
      </c>
      <c r="AY17">
        <v>46</v>
      </c>
      <c r="AZ17">
        <v>12</v>
      </c>
      <c r="BA17">
        <v>31</v>
      </c>
      <c r="BB17">
        <v>5</v>
      </c>
      <c r="BC17">
        <v>1</v>
      </c>
      <c r="BD17">
        <v>4</v>
      </c>
      <c r="BE17">
        <v>204</v>
      </c>
      <c r="BF17">
        <v>35</v>
      </c>
      <c r="BL17">
        <v>5</v>
      </c>
      <c r="BV17">
        <v>1</v>
      </c>
      <c r="CC17">
        <v>2</v>
      </c>
      <c r="CD17">
        <v>27</v>
      </c>
      <c r="CF17">
        <v>6</v>
      </c>
      <c r="CI17">
        <v>2</v>
      </c>
      <c r="CS17">
        <v>4</v>
      </c>
      <c r="CT17">
        <v>9369</v>
      </c>
      <c r="CU17">
        <v>263</v>
      </c>
      <c r="CX17">
        <v>355</v>
      </c>
      <c r="CY17">
        <v>98</v>
      </c>
      <c r="DB17">
        <v>35</v>
      </c>
      <c r="DC17">
        <v>15</v>
      </c>
      <c r="DD17">
        <v>3</v>
      </c>
      <c r="DG17">
        <v>219</v>
      </c>
      <c r="DH17">
        <v>178</v>
      </c>
      <c r="DI17">
        <v>5</v>
      </c>
      <c r="DJ17">
        <v>57</v>
      </c>
      <c r="DL17">
        <v>1</v>
      </c>
      <c r="DM17">
        <v>947</v>
      </c>
      <c r="DP17">
        <v>5</v>
      </c>
      <c r="DQ17">
        <v>621</v>
      </c>
      <c r="DT17">
        <v>78</v>
      </c>
      <c r="DV17">
        <v>104</v>
      </c>
      <c r="DZ17">
        <v>15</v>
      </c>
      <c r="EA17">
        <v>67</v>
      </c>
      <c r="EB17">
        <v>282</v>
      </c>
      <c r="EC17">
        <v>166</v>
      </c>
      <c r="ED17">
        <v>86</v>
      </c>
      <c r="EF17">
        <v>8</v>
      </c>
      <c r="EG17">
        <v>30</v>
      </c>
      <c r="EH17">
        <v>679</v>
      </c>
      <c r="EJ17">
        <v>123</v>
      </c>
      <c r="EK17">
        <v>153</v>
      </c>
      <c r="EM17">
        <v>54</v>
      </c>
      <c r="EP17">
        <v>3027</v>
      </c>
      <c r="EQ17">
        <v>1525</v>
      </c>
      <c r="ER17">
        <v>170</v>
      </c>
      <c r="ES17">
        <v>70</v>
      </c>
      <c r="FC17">
        <v>1</v>
      </c>
      <c r="FF17">
        <v>4</v>
      </c>
      <c r="FG17">
        <v>14</v>
      </c>
      <c r="GD17">
        <v>2</v>
      </c>
      <c r="GH17">
        <v>10</v>
      </c>
      <c r="GI17">
        <v>37</v>
      </c>
      <c r="GK17">
        <v>2</v>
      </c>
      <c r="GL17">
        <v>3</v>
      </c>
      <c r="GM17">
        <v>1</v>
      </c>
      <c r="GN17">
        <v>2</v>
      </c>
      <c r="GV17">
        <v>580</v>
      </c>
    </row>
    <row r="18" spans="1:203" ht="12">
      <c r="A18" t="s">
        <v>112</v>
      </c>
      <c r="B18">
        <v>13438</v>
      </c>
      <c r="C18">
        <v>1955</v>
      </c>
      <c r="D18">
        <v>64</v>
      </c>
      <c r="H18">
        <v>3</v>
      </c>
      <c r="L18">
        <v>3</v>
      </c>
      <c r="P18">
        <v>80</v>
      </c>
      <c r="U18">
        <v>1</v>
      </c>
      <c r="W18">
        <v>10</v>
      </c>
      <c r="AC18">
        <v>32</v>
      </c>
      <c r="AF18">
        <v>9</v>
      </c>
      <c r="AG18">
        <v>309</v>
      </c>
      <c r="AI18">
        <v>53</v>
      </c>
      <c r="AM18">
        <v>6</v>
      </c>
      <c r="AP18">
        <v>4</v>
      </c>
      <c r="AR18">
        <v>7</v>
      </c>
      <c r="AS18">
        <v>42</v>
      </c>
      <c r="AU18">
        <v>580</v>
      </c>
      <c r="AX18">
        <v>605</v>
      </c>
      <c r="BE18">
        <v>147</v>
      </c>
      <c r="BF18">
        <v>9</v>
      </c>
      <c r="BL18">
        <v>1</v>
      </c>
      <c r="BN18">
        <v>4</v>
      </c>
      <c r="CD18">
        <v>4</v>
      </c>
      <c r="CF18">
        <v>34</v>
      </c>
      <c r="CG18">
        <v>3</v>
      </c>
      <c r="CR18">
        <v>31</v>
      </c>
      <c r="CT18">
        <v>11404</v>
      </c>
      <c r="CU18">
        <v>14</v>
      </c>
      <c r="CX18">
        <v>9</v>
      </c>
      <c r="DC18">
        <v>2</v>
      </c>
      <c r="DD18">
        <v>2</v>
      </c>
      <c r="DG18">
        <v>2</v>
      </c>
      <c r="DH18">
        <v>15</v>
      </c>
      <c r="DI18">
        <v>82</v>
      </c>
      <c r="DJ18">
        <v>265</v>
      </c>
      <c r="DM18">
        <v>2888</v>
      </c>
      <c r="DO18">
        <v>1</v>
      </c>
      <c r="DQ18">
        <v>63</v>
      </c>
      <c r="DT18">
        <v>1004</v>
      </c>
      <c r="DV18">
        <v>1</v>
      </c>
      <c r="EA18">
        <v>5</v>
      </c>
      <c r="EB18">
        <v>10</v>
      </c>
      <c r="EC18">
        <v>14</v>
      </c>
      <c r="ED18">
        <v>81</v>
      </c>
      <c r="EE18">
        <v>102</v>
      </c>
      <c r="EJ18">
        <v>7</v>
      </c>
      <c r="EK18">
        <v>113</v>
      </c>
      <c r="EM18">
        <v>6</v>
      </c>
      <c r="EP18">
        <v>901</v>
      </c>
      <c r="EQ18">
        <v>5817</v>
      </c>
      <c r="ES18">
        <v>34</v>
      </c>
      <c r="EW18">
        <v>1</v>
      </c>
      <c r="EY18">
        <v>2</v>
      </c>
      <c r="FF18">
        <v>3</v>
      </c>
      <c r="FG18">
        <v>3</v>
      </c>
      <c r="FH18">
        <v>13</v>
      </c>
      <c r="FL18">
        <v>1</v>
      </c>
      <c r="GH18">
        <v>4</v>
      </c>
      <c r="GJ18">
        <v>6</v>
      </c>
      <c r="GK18">
        <v>1</v>
      </c>
      <c r="GU18">
        <v>2</v>
      </c>
    </row>
    <row r="19" ht="12">
      <c r="A19" t="s">
        <v>110</v>
      </c>
    </row>
    <row r="20" spans="1:204" ht="12">
      <c r="A20" t="s">
        <v>111</v>
      </c>
      <c r="B20">
        <v>12253</v>
      </c>
      <c r="C20">
        <v>1022</v>
      </c>
      <c r="E20">
        <v>16</v>
      </c>
      <c r="F20">
        <v>14</v>
      </c>
      <c r="H20">
        <v>16</v>
      </c>
      <c r="I20">
        <v>23</v>
      </c>
      <c r="J20">
        <v>4</v>
      </c>
      <c r="K20">
        <v>6</v>
      </c>
      <c r="L20">
        <v>2</v>
      </c>
      <c r="N20">
        <v>9</v>
      </c>
      <c r="P20">
        <v>19</v>
      </c>
      <c r="S20">
        <v>45</v>
      </c>
      <c r="T20">
        <v>3</v>
      </c>
      <c r="V20">
        <v>29</v>
      </c>
      <c r="W20">
        <v>1</v>
      </c>
      <c r="X20">
        <v>6</v>
      </c>
      <c r="Y20">
        <v>18</v>
      </c>
      <c r="Z20">
        <v>40</v>
      </c>
      <c r="AA20">
        <v>4</v>
      </c>
      <c r="AB20">
        <v>2</v>
      </c>
      <c r="AD20">
        <v>23</v>
      </c>
      <c r="AE20">
        <v>8</v>
      </c>
      <c r="AF20">
        <v>2</v>
      </c>
      <c r="AH20">
        <v>1</v>
      </c>
      <c r="AI20">
        <v>2</v>
      </c>
      <c r="AJ20">
        <v>13</v>
      </c>
      <c r="AL20">
        <v>4</v>
      </c>
      <c r="AM20">
        <v>223</v>
      </c>
      <c r="AN20">
        <v>36</v>
      </c>
      <c r="AO20">
        <v>1</v>
      </c>
      <c r="AP20">
        <v>11</v>
      </c>
      <c r="AR20">
        <v>4</v>
      </c>
      <c r="AT20">
        <v>8</v>
      </c>
      <c r="AU20">
        <v>9</v>
      </c>
      <c r="AV20">
        <v>7</v>
      </c>
      <c r="AW20">
        <v>14</v>
      </c>
      <c r="AY20">
        <v>56</v>
      </c>
      <c r="AZ20">
        <v>38</v>
      </c>
      <c r="BA20">
        <v>82</v>
      </c>
      <c r="BB20">
        <v>195</v>
      </c>
      <c r="BC20">
        <v>12</v>
      </c>
      <c r="BD20">
        <v>6</v>
      </c>
      <c r="BE20">
        <v>10</v>
      </c>
      <c r="BF20">
        <v>1064</v>
      </c>
      <c r="BL20">
        <v>105</v>
      </c>
      <c r="BM20">
        <v>21</v>
      </c>
      <c r="BP20">
        <v>15</v>
      </c>
      <c r="BQ20">
        <v>22</v>
      </c>
      <c r="BR20">
        <v>1</v>
      </c>
      <c r="BS20">
        <v>15</v>
      </c>
      <c r="BT20">
        <v>25</v>
      </c>
      <c r="BU20">
        <v>4</v>
      </c>
      <c r="BV20">
        <v>1</v>
      </c>
      <c r="BW20">
        <v>383</v>
      </c>
      <c r="BY20">
        <v>12</v>
      </c>
      <c r="BZ20">
        <v>7</v>
      </c>
      <c r="CC20">
        <v>1</v>
      </c>
      <c r="CD20">
        <v>448</v>
      </c>
      <c r="CE20">
        <v>4</v>
      </c>
      <c r="CF20">
        <v>1144</v>
      </c>
      <c r="CG20">
        <v>196</v>
      </c>
      <c r="CH20">
        <v>26</v>
      </c>
      <c r="CI20">
        <v>432</v>
      </c>
      <c r="CJ20">
        <v>91</v>
      </c>
      <c r="CK20">
        <v>217</v>
      </c>
      <c r="CL20">
        <v>30</v>
      </c>
      <c r="CN20">
        <v>12</v>
      </c>
      <c r="CO20">
        <v>74</v>
      </c>
      <c r="CQ20">
        <v>19</v>
      </c>
      <c r="CR20">
        <v>45</v>
      </c>
      <c r="CS20">
        <v>2</v>
      </c>
      <c r="CT20">
        <v>1485</v>
      </c>
      <c r="CV20">
        <v>1</v>
      </c>
      <c r="CY20">
        <v>15</v>
      </c>
      <c r="DC20">
        <v>14</v>
      </c>
      <c r="DD20">
        <v>3</v>
      </c>
      <c r="DE20">
        <v>2</v>
      </c>
      <c r="DF20">
        <v>5</v>
      </c>
      <c r="DG20">
        <v>646</v>
      </c>
      <c r="DH20">
        <v>84</v>
      </c>
      <c r="DI20">
        <v>3</v>
      </c>
      <c r="DJ20">
        <v>11</v>
      </c>
      <c r="DK20">
        <v>10</v>
      </c>
      <c r="DL20">
        <v>38</v>
      </c>
      <c r="DM20">
        <v>13</v>
      </c>
      <c r="DO20">
        <v>5</v>
      </c>
      <c r="DP20">
        <v>159</v>
      </c>
      <c r="DT20">
        <v>104</v>
      </c>
      <c r="DV20">
        <v>10</v>
      </c>
      <c r="DY20">
        <v>9</v>
      </c>
      <c r="EB20">
        <v>9</v>
      </c>
      <c r="EC20">
        <v>217</v>
      </c>
      <c r="EF20">
        <v>5</v>
      </c>
      <c r="EG20">
        <v>27</v>
      </c>
      <c r="EH20">
        <v>40</v>
      </c>
      <c r="EJ20">
        <v>32</v>
      </c>
      <c r="EK20">
        <v>10</v>
      </c>
      <c r="EO20">
        <v>12</v>
      </c>
      <c r="ER20">
        <v>1</v>
      </c>
      <c r="ES20">
        <v>6980</v>
      </c>
      <c r="ET20">
        <v>13</v>
      </c>
      <c r="EU20">
        <v>60</v>
      </c>
      <c r="EV20">
        <v>5</v>
      </c>
      <c r="EW20">
        <v>48</v>
      </c>
      <c r="EX20">
        <v>9</v>
      </c>
      <c r="EY20">
        <v>17</v>
      </c>
      <c r="EZ20">
        <v>38</v>
      </c>
      <c r="FA20">
        <v>144</v>
      </c>
      <c r="FC20">
        <v>3</v>
      </c>
      <c r="FE20">
        <v>1</v>
      </c>
      <c r="FF20">
        <v>177</v>
      </c>
      <c r="FG20">
        <v>237</v>
      </c>
      <c r="FH20">
        <v>28</v>
      </c>
      <c r="FI20">
        <v>44</v>
      </c>
      <c r="FJ20">
        <v>1</v>
      </c>
      <c r="FK20">
        <v>127</v>
      </c>
      <c r="FL20">
        <v>4459</v>
      </c>
      <c r="FM20">
        <v>6</v>
      </c>
      <c r="FN20">
        <v>1</v>
      </c>
      <c r="FO20">
        <v>25</v>
      </c>
      <c r="FP20">
        <v>3</v>
      </c>
      <c r="FQ20">
        <v>43</v>
      </c>
      <c r="FR20">
        <v>1</v>
      </c>
      <c r="FS20">
        <v>1</v>
      </c>
      <c r="FT20">
        <v>16</v>
      </c>
      <c r="FV20">
        <v>413</v>
      </c>
      <c r="FW20">
        <v>71</v>
      </c>
      <c r="FX20">
        <v>99</v>
      </c>
      <c r="FY20">
        <v>6</v>
      </c>
      <c r="GB20">
        <v>28</v>
      </c>
      <c r="GC20">
        <v>481</v>
      </c>
      <c r="GD20">
        <v>10</v>
      </c>
      <c r="GE20">
        <v>50</v>
      </c>
      <c r="GG20">
        <v>52</v>
      </c>
      <c r="GH20">
        <v>175</v>
      </c>
      <c r="GI20">
        <v>6</v>
      </c>
      <c r="GJ20">
        <v>80</v>
      </c>
      <c r="GK20">
        <v>2</v>
      </c>
      <c r="GL20">
        <v>56</v>
      </c>
      <c r="GM20">
        <v>35</v>
      </c>
      <c r="GN20">
        <v>4</v>
      </c>
      <c r="GO20">
        <v>9</v>
      </c>
      <c r="GP20">
        <v>1</v>
      </c>
      <c r="GQ20">
        <v>1</v>
      </c>
      <c r="GR20">
        <v>5</v>
      </c>
      <c r="GT20">
        <v>1</v>
      </c>
      <c r="GU20">
        <v>10</v>
      </c>
      <c r="GV20">
        <v>492</v>
      </c>
    </row>
    <row r="21" ht="12">
      <c r="A21" t="s">
        <v>95</v>
      </c>
    </row>
    <row r="22" spans="1:193" ht="12">
      <c r="A22" t="s">
        <v>165</v>
      </c>
      <c r="B22">
        <v>6818</v>
      </c>
      <c r="C22">
        <v>2189</v>
      </c>
      <c r="D22">
        <v>16</v>
      </c>
      <c r="L22">
        <v>10</v>
      </c>
      <c r="S22">
        <v>3</v>
      </c>
      <c r="W22">
        <v>3</v>
      </c>
      <c r="Y22">
        <v>4</v>
      </c>
      <c r="Z22">
        <v>6</v>
      </c>
      <c r="AC22">
        <v>322</v>
      </c>
      <c r="AE22">
        <v>3</v>
      </c>
      <c r="AF22">
        <v>4</v>
      </c>
      <c r="AG22">
        <v>63</v>
      </c>
      <c r="AH22">
        <v>2</v>
      </c>
      <c r="AI22">
        <v>12</v>
      </c>
      <c r="AM22">
        <v>11</v>
      </c>
      <c r="AP22">
        <v>3</v>
      </c>
      <c r="AR22">
        <v>7</v>
      </c>
      <c r="AS22">
        <v>85</v>
      </c>
      <c r="AT22">
        <v>2</v>
      </c>
      <c r="AU22">
        <v>1538</v>
      </c>
      <c r="AX22">
        <v>7</v>
      </c>
      <c r="AY22">
        <v>1</v>
      </c>
      <c r="BA22">
        <v>2</v>
      </c>
      <c r="BB22">
        <v>2</v>
      </c>
      <c r="BE22">
        <v>83</v>
      </c>
      <c r="CT22">
        <v>4553</v>
      </c>
      <c r="CU22">
        <v>20</v>
      </c>
      <c r="CW22">
        <v>1</v>
      </c>
      <c r="CX22">
        <v>245</v>
      </c>
      <c r="CY22">
        <v>6</v>
      </c>
      <c r="DB22">
        <v>1</v>
      </c>
      <c r="DG22">
        <v>6</v>
      </c>
      <c r="DH22">
        <v>8</v>
      </c>
      <c r="DI22">
        <v>4</v>
      </c>
      <c r="DJ22">
        <v>35</v>
      </c>
      <c r="DL22">
        <v>1</v>
      </c>
      <c r="DM22">
        <v>366</v>
      </c>
      <c r="DN22">
        <v>65</v>
      </c>
      <c r="DP22">
        <v>4</v>
      </c>
      <c r="DQ22">
        <v>528</v>
      </c>
      <c r="DR22">
        <v>2</v>
      </c>
      <c r="DT22">
        <v>62</v>
      </c>
      <c r="EA22">
        <v>256</v>
      </c>
      <c r="EB22">
        <v>18</v>
      </c>
      <c r="EC22">
        <v>4</v>
      </c>
      <c r="ED22">
        <v>185</v>
      </c>
      <c r="EE22">
        <v>203</v>
      </c>
      <c r="EF22">
        <v>4</v>
      </c>
      <c r="EH22">
        <v>237</v>
      </c>
      <c r="EJ22">
        <v>2</v>
      </c>
      <c r="EM22">
        <v>174</v>
      </c>
      <c r="EN22">
        <v>2</v>
      </c>
      <c r="EP22">
        <v>576</v>
      </c>
      <c r="EQ22">
        <v>1538</v>
      </c>
      <c r="ES22">
        <v>76</v>
      </c>
      <c r="EU22">
        <v>1</v>
      </c>
      <c r="EY22">
        <v>1</v>
      </c>
      <c r="FF22">
        <v>1</v>
      </c>
      <c r="FH22">
        <v>7</v>
      </c>
      <c r="FL22">
        <v>1</v>
      </c>
      <c r="FY22">
        <v>51</v>
      </c>
      <c r="GE22">
        <v>1</v>
      </c>
      <c r="GF22">
        <v>6</v>
      </c>
      <c r="GH22">
        <v>4</v>
      </c>
      <c r="GJ22">
        <v>2</v>
      </c>
      <c r="GK22">
        <v>1</v>
      </c>
    </row>
    <row r="23" spans="1:192" ht="12">
      <c r="A23" t="s">
        <v>117</v>
      </c>
      <c r="B23">
        <v>82745</v>
      </c>
      <c r="C23">
        <v>5691</v>
      </c>
      <c r="D23">
        <v>157</v>
      </c>
      <c r="E23">
        <v>394</v>
      </c>
      <c r="F23">
        <v>180</v>
      </c>
      <c r="G23">
        <v>6</v>
      </c>
      <c r="H23">
        <v>124</v>
      </c>
      <c r="I23">
        <v>73</v>
      </c>
      <c r="J23">
        <v>47</v>
      </c>
      <c r="L23">
        <v>109</v>
      </c>
      <c r="M23">
        <v>26</v>
      </c>
      <c r="N23">
        <v>279</v>
      </c>
      <c r="P23">
        <v>145</v>
      </c>
      <c r="S23">
        <v>434</v>
      </c>
      <c r="T23">
        <v>13</v>
      </c>
      <c r="U23">
        <v>7</v>
      </c>
      <c r="V23">
        <v>227</v>
      </c>
      <c r="W23">
        <v>103</v>
      </c>
      <c r="X23">
        <v>142</v>
      </c>
      <c r="Y23">
        <v>18</v>
      </c>
      <c r="Z23">
        <v>27</v>
      </c>
      <c r="AA23">
        <v>2</v>
      </c>
      <c r="AB23">
        <v>10</v>
      </c>
      <c r="AC23">
        <v>15</v>
      </c>
      <c r="AD23">
        <v>275</v>
      </c>
      <c r="AE23">
        <v>5</v>
      </c>
      <c r="AF23">
        <v>317</v>
      </c>
      <c r="AG23">
        <v>174</v>
      </c>
      <c r="AH23">
        <v>41</v>
      </c>
      <c r="AI23">
        <v>379</v>
      </c>
      <c r="AJ23">
        <v>47</v>
      </c>
      <c r="AL23">
        <v>60</v>
      </c>
      <c r="AM23">
        <v>351</v>
      </c>
      <c r="AN23">
        <v>100</v>
      </c>
      <c r="AO23">
        <v>27</v>
      </c>
      <c r="AP23">
        <v>68</v>
      </c>
      <c r="AQ23">
        <v>2</v>
      </c>
      <c r="AR23">
        <v>135</v>
      </c>
      <c r="AS23">
        <v>59</v>
      </c>
      <c r="AT23">
        <v>5</v>
      </c>
      <c r="AU23">
        <v>395</v>
      </c>
      <c r="AW23">
        <v>67</v>
      </c>
      <c r="AX23">
        <v>157</v>
      </c>
      <c r="AY23">
        <v>73</v>
      </c>
      <c r="AZ23">
        <v>93</v>
      </c>
      <c r="BA23">
        <v>118</v>
      </c>
      <c r="BB23">
        <v>41</v>
      </c>
      <c r="BC23">
        <v>30</v>
      </c>
      <c r="BD23">
        <v>37</v>
      </c>
      <c r="BE23">
        <v>97</v>
      </c>
      <c r="BF23">
        <v>700</v>
      </c>
      <c r="BI23">
        <v>1</v>
      </c>
      <c r="BL23">
        <v>3</v>
      </c>
      <c r="BM23">
        <v>31</v>
      </c>
      <c r="BN23">
        <v>216</v>
      </c>
      <c r="BP23">
        <v>26</v>
      </c>
      <c r="BQ23">
        <v>4</v>
      </c>
      <c r="BS23">
        <v>2</v>
      </c>
      <c r="BT23">
        <v>21</v>
      </c>
      <c r="BU23">
        <v>8</v>
      </c>
      <c r="BV23">
        <v>25</v>
      </c>
      <c r="BW23">
        <v>64</v>
      </c>
      <c r="BY23">
        <v>187</v>
      </c>
      <c r="BZ23">
        <v>84</v>
      </c>
      <c r="CB23">
        <v>2</v>
      </c>
      <c r="CD23">
        <v>6</v>
      </c>
      <c r="CE23">
        <v>20</v>
      </c>
      <c r="CF23">
        <v>855</v>
      </c>
      <c r="CG23">
        <v>11</v>
      </c>
      <c r="CH23">
        <v>175</v>
      </c>
      <c r="CI23">
        <v>30</v>
      </c>
      <c r="CJ23">
        <v>34</v>
      </c>
      <c r="CK23">
        <v>184</v>
      </c>
      <c r="CL23">
        <v>98</v>
      </c>
      <c r="CN23">
        <v>1</v>
      </c>
      <c r="CO23">
        <v>280</v>
      </c>
      <c r="CP23">
        <v>4</v>
      </c>
      <c r="CQ23">
        <v>4</v>
      </c>
      <c r="CR23">
        <v>34</v>
      </c>
      <c r="CT23">
        <v>33723</v>
      </c>
      <c r="CU23">
        <v>1478</v>
      </c>
      <c r="CV23">
        <v>2211</v>
      </c>
      <c r="CW23">
        <v>2590</v>
      </c>
      <c r="CX23">
        <v>15</v>
      </c>
      <c r="CY23">
        <v>237</v>
      </c>
      <c r="DB23">
        <v>417</v>
      </c>
      <c r="DC23">
        <v>267</v>
      </c>
      <c r="DD23">
        <v>81</v>
      </c>
      <c r="DE23">
        <v>4940</v>
      </c>
      <c r="DG23">
        <v>1567</v>
      </c>
      <c r="DH23">
        <v>5</v>
      </c>
      <c r="DI23">
        <v>21</v>
      </c>
      <c r="DJ23">
        <v>98</v>
      </c>
      <c r="DK23">
        <v>257</v>
      </c>
      <c r="DL23">
        <v>14</v>
      </c>
      <c r="DM23">
        <v>905</v>
      </c>
      <c r="DN23">
        <v>14327</v>
      </c>
      <c r="DO23">
        <v>57</v>
      </c>
      <c r="DP23">
        <v>29</v>
      </c>
      <c r="DQ23">
        <v>46</v>
      </c>
      <c r="DR23">
        <v>2466</v>
      </c>
      <c r="DS23">
        <v>276</v>
      </c>
      <c r="DT23">
        <v>883</v>
      </c>
      <c r="DX23">
        <v>1016</v>
      </c>
      <c r="DY23">
        <v>2</v>
      </c>
      <c r="DZ23">
        <v>238</v>
      </c>
      <c r="EA23">
        <v>3</v>
      </c>
      <c r="EB23">
        <v>134</v>
      </c>
      <c r="EC23">
        <v>33</v>
      </c>
      <c r="EE23">
        <v>1</v>
      </c>
      <c r="EG23">
        <v>200</v>
      </c>
      <c r="EH23">
        <v>1446</v>
      </c>
      <c r="EI23">
        <v>1281</v>
      </c>
      <c r="EJ23">
        <v>2</v>
      </c>
      <c r="EK23">
        <v>16</v>
      </c>
      <c r="EL23">
        <v>961</v>
      </c>
      <c r="EN23">
        <v>4500</v>
      </c>
      <c r="EO23">
        <v>777</v>
      </c>
      <c r="EP23">
        <v>739</v>
      </c>
      <c r="EQ23">
        <v>180</v>
      </c>
      <c r="ER23">
        <v>7</v>
      </c>
      <c r="ES23">
        <v>30776</v>
      </c>
      <c r="ET23">
        <v>2</v>
      </c>
      <c r="EU23">
        <v>1</v>
      </c>
      <c r="EV23">
        <v>5982</v>
      </c>
      <c r="EW23">
        <v>1</v>
      </c>
      <c r="EY23">
        <v>751</v>
      </c>
      <c r="FB23">
        <v>131</v>
      </c>
      <c r="FD23">
        <v>1599</v>
      </c>
      <c r="FE23">
        <v>44</v>
      </c>
      <c r="FF23">
        <v>11</v>
      </c>
      <c r="FG23">
        <v>192</v>
      </c>
      <c r="FH23">
        <v>74</v>
      </c>
      <c r="FI23">
        <v>122</v>
      </c>
      <c r="FJ23">
        <v>1</v>
      </c>
      <c r="FL23">
        <v>3</v>
      </c>
      <c r="FM23">
        <v>867</v>
      </c>
      <c r="FO23">
        <v>899</v>
      </c>
      <c r="FQ23">
        <v>1</v>
      </c>
      <c r="FR23">
        <v>2029</v>
      </c>
      <c r="FV23">
        <v>425</v>
      </c>
      <c r="FW23">
        <v>26</v>
      </c>
      <c r="FX23">
        <v>29</v>
      </c>
      <c r="GC23">
        <v>33</v>
      </c>
      <c r="GD23">
        <v>7</v>
      </c>
      <c r="GE23">
        <v>1</v>
      </c>
      <c r="GG23">
        <v>17411</v>
      </c>
      <c r="GJ23">
        <v>134</v>
      </c>
    </row>
    <row r="24" spans="1:204" ht="12">
      <c r="A24" t="s">
        <v>36</v>
      </c>
      <c r="B24">
        <v>22755</v>
      </c>
      <c r="C24">
        <v>277</v>
      </c>
      <c r="D24">
        <v>7</v>
      </c>
      <c r="F24">
        <v>9</v>
      </c>
      <c r="G24">
        <v>1</v>
      </c>
      <c r="I24">
        <v>8</v>
      </c>
      <c r="L24">
        <v>4</v>
      </c>
      <c r="N24">
        <v>12</v>
      </c>
      <c r="P24">
        <v>16</v>
      </c>
      <c r="S24">
        <v>8</v>
      </c>
      <c r="T24">
        <v>6</v>
      </c>
      <c r="U24">
        <v>1</v>
      </c>
      <c r="V24">
        <v>6</v>
      </c>
      <c r="W24">
        <v>10</v>
      </c>
      <c r="Y24">
        <v>4</v>
      </c>
      <c r="Z24">
        <v>5</v>
      </c>
      <c r="AC24">
        <v>7</v>
      </c>
      <c r="AD24">
        <v>7</v>
      </c>
      <c r="AF24">
        <v>13</v>
      </c>
      <c r="AG24">
        <v>5</v>
      </c>
      <c r="AH24">
        <v>13</v>
      </c>
      <c r="AI24">
        <v>10</v>
      </c>
      <c r="AJ24">
        <v>12</v>
      </c>
      <c r="AL24">
        <v>6</v>
      </c>
      <c r="AM24">
        <v>8</v>
      </c>
      <c r="AN24">
        <v>3</v>
      </c>
      <c r="AP24">
        <v>5</v>
      </c>
      <c r="AQ24">
        <v>2</v>
      </c>
      <c r="AR24">
        <v>7</v>
      </c>
      <c r="AS24">
        <v>7</v>
      </c>
      <c r="AT24">
        <v>3</v>
      </c>
      <c r="AU24">
        <v>11</v>
      </c>
      <c r="AW24">
        <v>5</v>
      </c>
      <c r="AX24">
        <v>6</v>
      </c>
      <c r="AY24">
        <v>8</v>
      </c>
      <c r="AZ24">
        <v>12</v>
      </c>
      <c r="BA24">
        <v>12</v>
      </c>
      <c r="BB24">
        <v>4</v>
      </c>
      <c r="BC24">
        <v>6</v>
      </c>
      <c r="BE24">
        <v>8</v>
      </c>
      <c r="BF24">
        <v>2573</v>
      </c>
      <c r="BI24">
        <v>1</v>
      </c>
      <c r="BJ24">
        <v>1</v>
      </c>
      <c r="BL24">
        <v>301</v>
      </c>
      <c r="BM24">
        <v>3</v>
      </c>
      <c r="BN24">
        <v>29</v>
      </c>
      <c r="BV24">
        <v>3</v>
      </c>
      <c r="BW24">
        <v>13</v>
      </c>
      <c r="BY24">
        <v>6</v>
      </c>
      <c r="CD24">
        <v>2213</v>
      </c>
      <c r="CE24">
        <v>3</v>
      </c>
      <c r="CF24">
        <v>69</v>
      </c>
      <c r="CG24">
        <v>10</v>
      </c>
      <c r="CH24">
        <v>7</v>
      </c>
      <c r="CI24">
        <v>15</v>
      </c>
      <c r="CJ24">
        <v>1</v>
      </c>
      <c r="CK24">
        <v>9</v>
      </c>
      <c r="CL24">
        <v>6</v>
      </c>
      <c r="CN24">
        <v>4</v>
      </c>
      <c r="CO24">
        <v>8</v>
      </c>
      <c r="CP24">
        <v>1</v>
      </c>
      <c r="CR24">
        <v>8</v>
      </c>
      <c r="CT24">
        <v>16790</v>
      </c>
      <c r="CU24">
        <v>2</v>
      </c>
      <c r="CV24">
        <v>2</v>
      </c>
      <c r="CW24">
        <v>5</v>
      </c>
      <c r="DD24">
        <v>2</v>
      </c>
      <c r="DE24">
        <v>3</v>
      </c>
      <c r="DG24">
        <v>47</v>
      </c>
      <c r="DH24">
        <v>179</v>
      </c>
      <c r="DI24">
        <v>36</v>
      </c>
      <c r="DJ24">
        <v>3</v>
      </c>
      <c r="DK24">
        <v>27</v>
      </c>
      <c r="DL24">
        <v>8526</v>
      </c>
      <c r="DM24">
        <v>14</v>
      </c>
      <c r="DN24">
        <v>11</v>
      </c>
      <c r="DO24">
        <v>95</v>
      </c>
      <c r="DP24">
        <v>6433</v>
      </c>
      <c r="DQ24">
        <v>2</v>
      </c>
      <c r="DR24">
        <v>7</v>
      </c>
      <c r="DS24">
        <v>32</v>
      </c>
      <c r="DT24">
        <v>5</v>
      </c>
      <c r="DV24">
        <v>257</v>
      </c>
      <c r="DX24">
        <v>82</v>
      </c>
      <c r="DY24">
        <v>5</v>
      </c>
      <c r="DZ24">
        <v>53</v>
      </c>
      <c r="EA24">
        <v>5</v>
      </c>
      <c r="EB24">
        <v>63</v>
      </c>
      <c r="EC24">
        <v>96</v>
      </c>
      <c r="EE24">
        <v>2</v>
      </c>
      <c r="EF24">
        <v>304</v>
      </c>
      <c r="EG24">
        <v>26</v>
      </c>
      <c r="EH24">
        <v>22</v>
      </c>
      <c r="EI24">
        <v>1</v>
      </c>
      <c r="EJ24">
        <v>202</v>
      </c>
      <c r="EK24">
        <v>30</v>
      </c>
      <c r="EN24">
        <v>28</v>
      </c>
      <c r="EO24">
        <v>67</v>
      </c>
      <c r="EP24">
        <v>27</v>
      </c>
      <c r="EQ24">
        <v>15</v>
      </c>
      <c r="ER24">
        <v>74</v>
      </c>
      <c r="ES24">
        <v>2334</v>
      </c>
      <c r="ET24">
        <v>5</v>
      </c>
      <c r="EU24">
        <v>9</v>
      </c>
      <c r="EV24">
        <v>11</v>
      </c>
      <c r="EW24">
        <v>45</v>
      </c>
      <c r="EY24">
        <v>20</v>
      </c>
      <c r="EZ24">
        <v>3</v>
      </c>
      <c r="FB24">
        <v>8</v>
      </c>
      <c r="FC24">
        <v>31</v>
      </c>
      <c r="FD24">
        <v>1</v>
      </c>
      <c r="FE24">
        <v>24</v>
      </c>
      <c r="FF24">
        <v>457</v>
      </c>
      <c r="FG24">
        <v>460</v>
      </c>
      <c r="FH24">
        <v>2</v>
      </c>
      <c r="FI24">
        <v>14</v>
      </c>
      <c r="FJ24">
        <v>1</v>
      </c>
      <c r="FK24">
        <v>24</v>
      </c>
      <c r="FL24">
        <v>153</v>
      </c>
      <c r="FO24">
        <v>3</v>
      </c>
      <c r="FP24">
        <v>1</v>
      </c>
      <c r="FR24">
        <v>2</v>
      </c>
      <c r="FT24">
        <v>101</v>
      </c>
      <c r="FU24">
        <v>15</v>
      </c>
      <c r="FV24">
        <v>23</v>
      </c>
      <c r="FW24">
        <v>16</v>
      </c>
      <c r="FX24">
        <v>13</v>
      </c>
      <c r="FY24">
        <v>214</v>
      </c>
      <c r="GA24">
        <v>2</v>
      </c>
      <c r="GB24">
        <v>1</v>
      </c>
      <c r="GC24">
        <v>98</v>
      </c>
      <c r="GD24">
        <v>85</v>
      </c>
      <c r="GE24">
        <v>62</v>
      </c>
      <c r="GG24">
        <v>14</v>
      </c>
      <c r="GH24">
        <v>402</v>
      </c>
      <c r="GJ24">
        <v>14</v>
      </c>
      <c r="GL24">
        <v>574</v>
      </c>
      <c r="GM24">
        <v>535</v>
      </c>
      <c r="GN24">
        <v>2</v>
      </c>
      <c r="GO24">
        <v>33</v>
      </c>
      <c r="GQ24">
        <v>1</v>
      </c>
      <c r="GR24">
        <v>1</v>
      </c>
      <c r="GT24">
        <v>2</v>
      </c>
      <c r="GV24">
        <v>138</v>
      </c>
    </row>
    <row r="25" ht="12">
      <c r="A25" t="s">
        <v>118</v>
      </c>
    </row>
    <row r="26" ht="12">
      <c r="A26" t="s">
        <v>50</v>
      </c>
    </row>
    <row r="27" spans="1:204" ht="12">
      <c r="A27" t="s">
        <v>64</v>
      </c>
      <c r="B27">
        <v>13554</v>
      </c>
      <c r="C27">
        <v>650</v>
      </c>
      <c r="D27">
        <v>6</v>
      </c>
      <c r="P27">
        <v>95</v>
      </c>
      <c r="S27">
        <v>4</v>
      </c>
      <c r="U27">
        <v>2</v>
      </c>
      <c r="V27">
        <v>63</v>
      </c>
      <c r="W27">
        <v>1</v>
      </c>
      <c r="X27">
        <v>1</v>
      </c>
      <c r="Z27">
        <v>51</v>
      </c>
      <c r="AC27">
        <v>12</v>
      </c>
      <c r="AD27">
        <v>1</v>
      </c>
      <c r="AE27">
        <v>12</v>
      </c>
      <c r="AG27">
        <v>4</v>
      </c>
      <c r="AH27">
        <v>1</v>
      </c>
      <c r="AI27">
        <v>2</v>
      </c>
      <c r="AL27">
        <v>1</v>
      </c>
      <c r="AM27">
        <v>9</v>
      </c>
      <c r="AN27">
        <v>1</v>
      </c>
      <c r="AP27">
        <v>2</v>
      </c>
      <c r="AR27">
        <v>4</v>
      </c>
      <c r="AS27">
        <v>22</v>
      </c>
      <c r="AU27">
        <v>188</v>
      </c>
      <c r="AV27">
        <v>1</v>
      </c>
      <c r="AW27">
        <v>3</v>
      </c>
      <c r="AX27">
        <v>73</v>
      </c>
      <c r="AY27">
        <v>2</v>
      </c>
      <c r="AZ27">
        <v>2</v>
      </c>
      <c r="BA27">
        <v>79</v>
      </c>
      <c r="BB27">
        <v>5</v>
      </c>
      <c r="BC27">
        <v>2</v>
      </c>
      <c r="BD27">
        <v>1</v>
      </c>
      <c r="BF27">
        <v>38</v>
      </c>
      <c r="BL27">
        <v>7</v>
      </c>
      <c r="BU27">
        <v>1</v>
      </c>
      <c r="CD27">
        <v>30</v>
      </c>
      <c r="CF27">
        <v>4</v>
      </c>
      <c r="CG27">
        <v>1</v>
      </c>
      <c r="CJ27">
        <v>1</v>
      </c>
      <c r="CK27">
        <v>1</v>
      </c>
      <c r="CP27">
        <v>1</v>
      </c>
      <c r="CT27">
        <v>10399</v>
      </c>
      <c r="CU27">
        <v>26</v>
      </c>
      <c r="CV27">
        <v>5</v>
      </c>
      <c r="CW27">
        <v>1402</v>
      </c>
      <c r="CX27">
        <v>1</v>
      </c>
      <c r="CY27">
        <v>60</v>
      </c>
      <c r="DC27">
        <v>24</v>
      </c>
      <c r="DD27">
        <v>3587</v>
      </c>
      <c r="DE27">
        <v>1</v>
      </c>
      <c r="DG27">
        <v>15</v>
      </c>
      <c r="DH27">
        <v>1</v>
      </c>
      <c r="DI27">
        <v>731</v>
      </c>
      <c r="DJ27">
        <v>90</v>
      </c>
      <c r="DK27">
        <v>138</v>
      </c>
      <c r="DL27">
        <v>10</v>
      </c>
      <c r="DM27">
        <v>401</v>
      </c>
      <c r="DN27">
        <v>874</v>
      </c>
      <c r="DO27">
        <v>6</v>
      </c>
      <c r="DP27">
        <v>10</v>
      </c>
      <c r="DQ27">
        <v>13</v>
      </c>
      <c r="DR27">
        <v>312</v>
      </c>
      <c r="DT27">
        <v>117</v>
      </c>
      <c r="DV27">
        <v>16</v>
      </c>
      <c r="DX27">
        <v>32</v>
      </c>
      <c r="DY27">
        <v>26</v>
      </c>
      <c r="DZ27">
        <v>3</v>
      </c>
      <c r="EA27">
        <v>2</v>
      </c>
      <c r="EB27">
        <v>100</v>
      </c>
      <c r="EC27">
        <v>1</v>
      </c>
      <c r="EE27">
        <v>12</v>
      </c>
      <c r="EF27">
        <v>1</v>
      </c>
      <c r="EG27">
        <v>1</v>
      </c>
      <c r="EH27">
        <v>262</v>
      </c>
      <c r="EI27">
        <v>1</v>
      </c>
      <c r="EL27">
        <v>968</v>
      </c>
      <c r="EM27">
        <v>2</v>
      </c>
      <c r="EN27">
        <v>965</v>
      </c>
      <c r="EP27">
        <v>21</v>
      </c>
      <c r="ER27">
        <v>162</v>
      </c>
      <c r="ES27">
        <v>2449</v>
      </c>
      <c r="ET27">
        <v>15</v>
      </c>
      <c r="EU27">
        <v>8</v>
      </c>
      <c r="EX27">
        <v>291</v>
      </c>
      <c r="EY27">
        <v>442</v>
      </c>
      <c r="FE27">
        <v>3</v>
      </c>
      <c r="FF27">
        <v>4</v>
      </c>
      <c r="FG27">
        <v>50</v>
      </c>
      <c r="FH27">
        <v>1000</v>
      </c>
      <c r="FI27">
        <v>7</v>
      </c>
      <c r="FJ27">
        <v>8</v>
      </c>
      <c r="FL27">
        <v>24</v>
      </c>
      <c r="FR27">
        <v>69</v>
      </c>
      <c r="FT27">
        <v>2</v>
      </c>
      <c r="FU27">
        <v>2</v>
      </c>
      <c r="FV27">
        <v>3</v>
      </c>
      <c r="FX27">
        <v>24</v>
      </c>
      <c r="FY27">
        <v>109</v>
      </c>
      <c r="GC27">
        <v>6</v>
      </c>
      <c r="GD27">
        <v>6</v>
      </c>
      <c r="GE27">
        <v>1</v>
      </c>
      <c r="GF27">
        <v>45</v>
      </c>
      <c r="GG27">
        <v>31</v>
      </c>
      <c r="GH27">
        <v>136</v>
      </c>
      <c r="GJ27">
        <v>163</v>
      </c>
      <c r="GL27">
        <v>13</v>
      </c>
      <c r="GM27">
        <v>12</v>
      </c>
      <c r="GO27">
        <v>1</v>
      </c>
      <c r="GV27">
        <v>1</v>
      </c>
    </row>
    <row r="28" spans="1:195" ht="12">
      <c r="A28" t="s">
        <v>92</v>
      </c>
      <c r="B28">
        <v>13200</v>
      </c>
      <c r="C28">
        <v>1680</v>
      </c>
      <c r="D28">
        <v>10</v>
      </c>
      <c r="E28">
        <v>2</v>
      </c>
      <c r="H28">
        <v>1</v>
      </c>
      <c r="I28">
        <v>3</v>
      </c>
      <c r="J28">
        <v>3</v>
      </c>
      <c r="K28">
        <v>1</v>
      </c>
      <c r="N28">
        <v>129</v>
      </c>
      <c r="P28">
        <v>245</v>
      </c>
      <c r="S28">
        <v>9</v>
      </c>
      <c r="T28">
        <v>1</v>
      </c>
      <c r="V28">
        <v>12</v>
      </c>
      <c r="W28">
        <v>13</v>
      </c>
      <c r="Z28">
        <v>7</v>
      </c>
      <c r="AB28">
        <v>6</v>
      </c>
      <c r="AC28">
        <v>11</v>
      </c>
      <c r="AD28">
        <v>4</v>
      </c>
      <c r="AF28">
        <v>3</v>
      </c>
      <c r="AG28">
        <v>12</v>
      </c>
      <c r="AH28">
        <v>1</v>
      </c>
      <c r="AI28">
        <v>201</v>
      </c>
      <c r="AJ28">
        <v>2</v>
      </c>
      <c r="AM28">
        <v>31</v>
      </c>
      <c r="AN28">
        <v>2</v>
      </c>
      <c r="AP28">
        <v>1</v>
      </c>
      <c r="AS28">
        <v>23</v>
      </c>
      <c r="AT28">
        <v>3</v>
      </c>
      <c r="AU28">
        <v>844</v>
      </c>
      <c r="AW28">
        <v>1</v>
      </c>
      <c r="AX28">
        <v>27</v>
      </c>
      <c r="AZ28">
        <v>22</v>
      </c>
      <c r="BA28">
        <v>3</v>
      </c>
      <c r="BB28">
        <v>36</v>
      </c>
      <c r="BC28">
        <v>5</v>
      </c>
      <c r="BD28">
        <v>5</v>
      </c>
      <c r="BE28">
        <v>1</v>
      </c>
      <c r="BF28">
        <v>142</v>
      </c>
      <c r="BL28">
        <v>25</v>
      </c>
      <c r="BM28">
        <v>2</v>
      </c>
      <c r="BN28">
        <v>1</v>
      </c>
      <c r="BW28">
        <v>2</v>
      </c>
      <c r="BY28">
        <v>2</v>
      </c>
      <c r="BZ28">
        <v>1</v>
      </c>
      <c r="CD28">
        <v>109</v>
      </c>
      <c r="CF28">
        <v>48</v>
      </c>
      <c r="CH28">
        <v>5</v>
      </c>
      <c r="CI28">
        <v>3</v>
      </c>
      <c r="CJ28">
        <v>3</v>
      </c>
      <c r="CK28">
        <v>5</v>
      </c>
      <c r="CL28">
        <v>14</v>
      </c>
      <c r="CM28">
        <v>2</v>
      </c>
      <c r="CN28">
        <v>1</v>
      </c>
      <c r="CO28">
        <v>8</v>
      </c>
      <c r="CQ28">
        <v>1</v>
      </c>
      <c r="CR28">
        <v>6</v>
      </c>
      <c r="CT28">
        <v>3934</v>
      </c>
      <c r="CU28">
        <v>1</v>
      </c>
      <c r="CX28">
        <v>24</v>
      </c>
      <c r="CY28">
        <v>5</v>
      </c>
      <c r="DC28">
        <v>9</v>
      </c>
      <c r="DD28">
        <v>22</v>
      </c>
      <c r="DG28">
        <v>9</v>
      </c>
      <c r="DH28">
        <v>5</v>
      </c>
      <c r="DI28">
        <v>947</v>
      </c>
      <c r="DJ28">
        <v>53</v>
      </c>
      <c r="DK28">
        <v>1475</v>
      </c>
      <c r="DL28">
        <v>8</v>
      </c>
      <c r="DM28">
        <v>464</v>
      </c>
      <c r="DO28">
        <v>9</v>
      </c>
      <c r="DP28">
        <v>2</v>
      </c>
      <c r="DQ28">
        <v>22</v>
      </c>
      <c r="DT28">
        <v>109</v>
      </c>
      <c r="DX28">
        <v>11</v>
      </c>
      <c r="DZ28">
        <v>2</v>
      </c>
      <c r="EB28">
        <v>15</v>
      </c>
      <c r="ED28">
        <v>9</v>
      </c>
      <c r="EE28">
        <v>1</v>
      </c>
      <c r="EG28">
        <v>1</v>
      </c>
      <c r="EH28">
        <v>317</v>
      </c>
      <c r="EJ28">
        <v>2</v>
      </c>
      <c r="EK28">
        <v>34</v>
      </c>
      <c r="EM28">
        <v>76</v>
      </c>
      <c r="EP28">
        <v>302</v>
      </c>
      <c r="ES28">
        <v>7376</v>
      </c>
      <c r="ET28">
        <v>27</v>
      </c>
      <c r="EU28">
        <v>13</v>
      </c>
      <c r="EW28">
        <v>2</v>
      </c>
      <c r="EY28">
        <v>74</v>
      </c>
      <c r="FA28">
        <v>2</v>
      </c>
      <c r="FC28">
        <v>3</v>
      </c>
      <c r="FF28">
        <v>16</v>
      </c>
      <c r="FG28">
        <v>456</v>
      </c>
      <c r="FH28">
        <v>3776</v>
      </c>
      <c r="FI28">
        <v>36</v>
      </c>
      <c r="FL28">
        <v>24</v>
      </c>
      <c r="FP28">
        <v>1</v>
      </c>
      <c r="FQ28">
        <v>1</v>
      </c>
      <c r="FR28">
        <v>2384</v>
      </c>
      <c r="FU28">
        <v>8</v>
      </c>
      <c r="FV28">
        <v>5</v>
      </c>
      <c r="FW28">
        <v>1</v>
      </c>
      <c r="FY28">
        <v>16</v>
      </c>
      <c r="GC28">
        <v>2</v>
      </c>
      <c r="GD28">
        <v>24</v>
      </c>
      <c r="GE28">
        <v>4</v>
      </c>
      <c r="GG28">
        <v>152</v>
      </c>
      <c r="GH28">
        <v>3</v>
      </c>
      <c r="GJ28">
        <v>346</v>
      </c>
      <c r="GL28">
        <v>20</v>
      </c>
      <c r="GM28">
        <v>20</v>
      </c>
    </row>
    <row r="29" ht="12">
      <c r="A29" t="s">
        <v>17</v>
      </c>
    </row>
    <row r="30" ht="12">
      <c r="A30" t="s">
        <v>115</v>
      </c>
    </row>
    <row r="31" ht="12">
      <c r="A31" t="s">
        <v>192</v>
      </c>
    </row>
    <row r="32" spans="1:204" ht="12">
      <c r="A32" t="s">
        <v>88</v>
      </c>
      <c r="B32">
        <v>11389</v>
      </c>
      <c r="C32">
        <v>1142</v>
      </c>
      <c r="D32">
        <v>10</v>
      </c>
      <c r="F32">
        <v>2</v>
      </c>
      <c r="G32">
        <v>1</v>
      </c>
      <c r="J32">
        <v>12</v>
      </c>
      <c r="K32">
        <v>1</v>
      </c>
      <c r="N32">
        <v>1</v>
      </c>
      <c r="P32">
        <v>44</v>
      </c>
      <c r="S32">
        <v>60</v>
      </c>
      <c r="U32">
        <v>2</v>
      </c>
      <c r="V32">
        <v>20</v>
      </c>
      <c r="W32">
        <v>2</v>
      </c>
      <c r="X32">
        <v>2</v>
      </c>
      <c r="Y32">
        <v>3</v>
      </c>
      <c r="Z32">
        <v>1</v>
      </c>
      <c r="AA32">
        <v>1</v>
      </c>
      <c r="AB32">
        <v>1</v>
      </c>
      <c r="AC32">
        <v>1</v>
      </c>
      <c r="AH32">
        <v>1</v>
      </c>
      <c r="AI32">
        <v>825</v>
      </c>
      <c r="AJ32">
        <v>2</v>
      </c>
      <c r="AM32">
        <v>17</v>
      </c>
      <c r="AN32">
        <v>1</v>
      </c>
      <c r="AP32">
        <v>1</v>
      </c>
      <c r="AQ32">
        <v>1</v>
      </c>
      <c r="AR32">
        <v>3</v>
      </c>
      <c r="AS32">
        <v>21</v>
      </c>
      <c r="AT32">
        <v>55</v>
      </c>
      <c r="AU32">
        <v>7</v>
      </c>
      <c r="AW32">
        <v>3</v>
      </c>
      <c r="AX32">
        <v>12</v>
      </c>
      <c r="AZ32">
        <v>5</v>
      </c>
      <c r="BA32">
        <v>2</v>
      </c>
      <c r="BB32">
        <v>16</v>
      </c>
      <c r="BC32">
        <v>4</v>
      </c>
      <c r="BE32">
        <v>2</v>
      </c>
      <c r="BF32">
        <v>411</v>
      </c>
      <c r="BL32">
        <v>73</v>
      </c>
      <c r="BN32">
        <v>3</v>
      </c>
      <c r="BP32">
        <v>4</v>
      </c>
      <c r="BQ32">
        <v>5</v>
      </c>
      <c r="BS32">
        <v>2</v>
      </c>
      <c r="BU32">
        <v>2</v>
      </c>
      <c r="BV32">
        <v>2</v>
      </c>
      <c r="BW32">
        <v>13</v>
      </c>
      <c r="BY32">
        <v>1</v>
      </c>
      <c r="BZ32">
        <v>5</v>
      </c>
      <c r="CC32">
        <v>1</v>
      </c>
      <c r="CD32">
        <v>288</v>
      </c>
      <c r="CE32">
        <v>12</v>
      </c>
      <c r="CF32">
        <v>1488</v>
      </c>
      <c r="CG32">
        <v>16</v>
      </c>
      <c r="CH32">
        <v>3</v>
      </c>
      <c r="CI32">
        <v>33</v>
      </c>
      <c r="CJ32">
        <v>53</v>
      </c>
      <c r="CK32">
        <v>26</v>
      </c>
      <c r="CL32">
        <v>3</v>
      </c>
      <c r="CN32">
        <v>1</v>
      </c>
      <c r="CO32">
        <v>18</v>
      </c>
      <c r="CP32">
        <v>1311</v>
      </c>
      <c r="CQ32">
        <v>8</v>
      </c>
      <c r="CR32">
        <v>16</v>
      </c>
      <c r="CT32">
        <v>1913</v>
      </c>
      <c r="CU32">
        <v>15</v>
      </c>
      <c r="CY32">
        <v>4</v>
      </c>
      <c r="DA32">
        <v>1</v>
      </c>
      <c r="DC32">
        <v>139</v>
      </c>
      <c r="DD32">
        <v>3</v>
      </c>
      <c r="DF32">
        <v>1</v>
      </c>
      <c r="DG32">
        <v>41</v>
      </c>
      <c r="DH32">
        <v>601</v>
      </c>
      <c r="DI32">
        <v>424</v>
      </c>
      <c r="DJ32">
        <v>21</v>
      </c>
      <c r="DK32">
        <v>98</v>
      </c>
      <c r="DL32">
        <v>41</v>
      </c>
      <c r="DM32">
        <v>13</v>
      </c>
      <c r="DO32">
        <v>4</v>
      </c>
      <c r="DP32">
        <v>54</v>
      </c>
      <c r="DT32">
        <v>13</v>
      </c>
      <c r="DV32">
        <v>2</v>
      </c>
      <c r="DZ32">
        <v>2</v>
      </c>
      <c r="EB32">
        <v>11</v>
      </c>
      <c r="EC32">
        <v>9</v>
      </c>
      <c r="ED32">
        <v>1</v>
      </c>
      <c r="EE32">
        <v>1</v>
      </c>
      <c r="EF32">
        <v>7</v>
      </c>
      <c r="EG32">
        <v>14</v>
      </c>
      <c r="EH32">
        <v>22</v>
      </c>
      <c r="EJ32">
        <v>7</v>
      </c>
      <c r="EK32">
        <v>1274</v>
      </c>
      <c r="EO32">
        <v>90</v>
      </c>
      <c r="ES32">
        <v>5313</v>
      </c>
      <c r="ET32">
        <v>7</v>
      </c>
      <c r="EU32">
        <v>85</v>
      </c>
      <c r="EW32">
        <v>774</v>
      </c>
      <c r="EY32">
        <v>23</v>
      </c>
      <c r="FA32">
        <v>32</v>
      </c>
      <c r="FC32">
        <v>79</v>
      </c>
      <c r="FE32">
        <v>73</v>
      </c>
      <c r="FF32">
        <v>236</v>
      </c>
      <c r="FG32">
        <v>1756</v>
      </c>
      <c r="FH32">
        <v>134</v>
      </c>
      <c r="FI32">
        <v>50</v>
      </c>
      <c r="FJ32">
        <v>16</v>
      </c>
      <c r="FK32">
        <v>27</v>
      </c>
      <c r="FL32">
        <v>344</v>
      </c>
      <c r="FP32">
        <v>18</v>
      </c>
      <c r="FQ32">
        <v>1</v>
      </c>
      <c r="FU32">
        <v>136</v>
      </c>
      <c r="FV32">
        <v>91</v>
      </c>
      <c r="FW32">
        <v>92</v>
      </c>
      <c r="FX32">
        <v>35</v>
      </c>
      <c r="GC32">
        <v>346</v>
      </c>
      <c r="GD32">
        <v>99</v>
      </c>
      <c r="GE32">
        <v>93</v>
      </c>
      <c r="GH32">
        <v>612</v>
      </c>
      <c r="GI32">
        <v>150</v>
      </c>
      <c r="GK32">
        <v>4</v>
      </c>
      <c r="GL32">
        <v>63</v>
      </c>
      <c r="GM32">
        <v>54</v>
      </c>
      <c r="GO32">
        <v>7</v>
      </c>
      <c r="GQ32">
        <v>1</v>
      </c>
      <c r="GR32">
        <v>1</v>
      </c>
      <c r="GU32">
        <v>49</v>
      </c>
      <c r="GV32">
        <v>10</v>
      </c>
    </row>
    <row r="33" spans="1:204" ht="12">
      <c r="A33" t="s">
        <v>151</v>
      </c>
      <c r="B33">
        <v>1329252</v>
      </c>
      <c r="C33">
        <v>169046</v>
      </c>
      <c r="D33">
        <v>22007</v>
      </c>
      <c r="E33">
        <v>2584</v>
      </c>
      <c r="F33">
        <v>1919</v>
      </c>
      <c r="G33">
        <v>1039</v>
      </c>
      <c r="H33">
        <v>1164</v>
      </c>
      <c r="I33">
        <v>653</v>
      </c>
      <c r="J33">
        <v>746</v>
      </c>
      <c r="K33">
        <v>559</v>
      </c>
      <c r="L33">
        <v>629</v>
      </c>
      <c r="M33">
        <v>610</v>
      </c>
      <c r="N33">
        <v>3671</v>
      </c>
      <c r="P33">
        <v>5768</v>
      </c>
      <c r="S33">
        <v>4719</v>
      </c>
      <c r="T33">
        <v>1676</v>
      </c>
      <c r="U33">
        <v>589</v>
      </c>
      <c r="V33">
        <v>3337</v>
      </c>
      <c r="W33">
        <v>1156</v>
      </c>
      <c r="X33">
        <v>560</v>
      </c>
      <c r="Y33">
        <v>3656</v>
      </c>
      <c r="Z33">
        <v>4857</v>
      </c>
      <c r="AA33">
        <v>301</v>
      </c>
      <c r="AB33">
        <v>545</v>
      </c>
      <c r="AC33">
        <v>1819</v>
      </c>
      <c r="AD33">
        <v>3530</v>
      </c>
      <c r="AE33">
        <v>658</v>
      </c>
      <c r="AF33">
        <v>1723</v>
      </c>
      <c r="AG33">
        <v>2252</v>
      </c>
      <c r="AH33">
        <v>1802</v>
      </c>
      <c r="AI33">
        <v>32116</v>
      </c>
      <c r="AJ33">
        <v>1107</v>
      </c>
      <c r="AL33">
        <v>731</v>
      </c>
      <c r="AM33">
        <v>5628</v>
      </c>
      <c r="AN33">
        <v>1059</v>
      </c>
      <c r="AO33">
        <v>247</v>
      </c>
      <c r="AP33">
        <v>4667</v>
      </c>
      <c r="AQ33">
        <v>176</v>
      </c>
      <c r="AR33">
        <v>814</v>
      </c>
      <c r="AS33">
        <v>1259</v>
      </c>
      <c r="AT33">
        <v>3126</v>
      </c>
      <c r="AU33">
        <v>6039</v>
      </c>
      <c r="AV33">
        <v>313</v>
      </c>
      <c r="AW33">
        <v>1625</v>
      </c>
      <c r="AX33">
        <v>10608</v>
      </c>
      <c r="AY33">
        <v>1398</v>
      </c>
      <c r="AZ33">
        <v>7829</v>
      </c>
      <c r="BA33">
        <v>2034</v>
      </c>
      <c r="BB33">
        <v>5772</v>
      </c>
      <c r="BC33">
        <v>1339</v>
      </c>
      <c r="BD33">
        <v>2239</v>
      </c>
      <c r="BE33">
        <v>4393</v>
      </c>
      <c r="BF33">
        <v>87559</v>
      </c>
      <c r="BG33">
        <v>283</v>
      </c>
      <c r="BH33">
        <v>2089</v>
      </c>
      <c r="BI33">
        <v>778</v>
      </c>
      <c r="BJ33">
        <v>372</v>
      </c>
      <c r="BK33">
        <v>997</v>
      </c>
      <c r="BL33">
        <v>27437</v>
      </c>
      <c r="BM33">
        <v>1250</v>
      </c>
      <c r="BN33">
        <v>557</v>
      </c>
      <c r="BP33">
        <v>1284</v>
      </c>
      <c r="BQ33">
        <v>1069</v>
      </c>
      <c r="BR33">
        <v>203</v>
      </c>
      <c r="BS33">
        <v>890</v>
      </c>
      <c r="BT33">
        <v>1403</v>
      </c>
      <c r="BU33">
        <v>1094</v>
      </c>
      <c r="BV33">
        <v>3363</v>
      </c>
      <c r="BW33">
        <v>10841</v>
      </c>
      <c r="BX33">
        <v>432</v>
      </c>
      <c r="BY33">
        <v>1349</v>
      </c>
      <c r="BZ33">
        <v>1954</v>
      </c>
      <c r="CA33">
        <v>288</v>
      </c>
      <c r="CB33">
        <v>127</v>
      </c>
      <c r="CC33">
        <v>2518</v>
      </c>
      <c r="CD33">
        <v>25688</v>
      </c>
      <c r="CE33">
        <v>1293</v>
      </c>
      <c r="CF33">
        <v>43584</v>
      </c>
      <c r="CG33">
        <v>4415</v>
      </c>
      <c r="CH33">
        <v>1760</v>
      </c>
      <c r="CI33">
        <v>11161</v>
      </c>
      <c r="CJ33">
        <v>3038</v>
      </c>
      <c r="CK33">
        <v>5904</v>
      </c>
      <c r="CL33">
        <v>2230</v>
      </c>
      <c r="CM33">
        <v>578</v>
      </c>
      <c r="CN33">
        <v>487</v>
      </c>
      <c r="CO33">
        <v>5455</v>
      </c>
      <c r="CP33">
        <v>1521</v>
      </c>
      <c r="CQ33">
        <v>720</v>
      </c>
      <c r="CR33">
        <v>6107</v>
      </c>
      <c r="CS33">
        <v>208</v>
      </c>
      <c r="CT33">
        <v>648074</v>
      </c>
      <c r="CU33">
        <v>3673</v>
      </c>
      <c r="CV33">
        <v>2300</v>
      </c>
      <c r="CW33">
        <v>4056</v>
      </c>
      <c r="CX33">
        <v>1496</v>
      </c>
      <c r="CY33">
        <v>5600</v>
      </c>
      <c r="CZ33">
        <v>63</v>
      </c>
      <c r="DA33">
        <v>935</v>
      </c>
      <c r="DB33">
        <v>1625</v>
      </c>
      <c r="DC33">
        <v>126875</v>
      </c>
      <c r="DD33">
        <v>8300</v>
      </c>
      <c r="DE33">
        <v>5063</v>
      </c>
      <c r="DF33">
        <v>33638</v>
      </c>
      <c r="DG33">
        <v>42270</v>
      </c>
      <c r="DH33">
        <v>20839</v>
      </c>
      <c r="DI33">
        <v>27999</v>
      </c>
      <c r="DJ33">
        <v>2854</v>
      </c>
      <c r="DK33">
        <v>9146</v>
      </c>
      <c r="DL33">
        <v>59468</v>
      </c>
      <c r="DM33">
        <v>13407</v>
      </c>
      <c r="DN33">
        <v>15420</v>
      </c>
      <c r="DO33">
        <v>2112</v>
      </c>
      <c r="DP33">
        <v>55919</v>
      </c>
      <c r="DQ33">
        <v>4577</v>
      </c>
      <c r="DR33">
        <v>2816</v>
      </c>
      <c r="DS33">
        <v>1030</v>
      </c>
      <c r="DT33">
        <v>10883</v>
      </c>
      <c r="DV33">
        <v>35840</v>
      </c>
      <c r="DX33">
        <v>1869</v>
      </c>
      <c r="DY33">
        <v>708</v>
      </c>
      <c r="DZ33">
        <v>2121</v>
      </c>
      <c r="EA33">
        <v>1848</v>
      </c>
      <c r="EB33">
        <v>11419</v>
      </c>
      <c r="EC33">
        <v>5587</v>
      </c>
      <c r="ED33">
        <v>987</v>
      </c>
      <c r="EE33">
        <v>5696</v>
      </c>
      <c r="EF33">
        <v>15300</v>
      </c>
      <c r="EG33">
        <v>5069</v>
      </c>
      <c r="EH33">
        <v>9209</v>
      </c>
      <c r="EI33">
        <v>1303</v>
      </c>
      <c r="EJ33">
        <v>13406</v>
      </c>
      <c r="EK33">
        <v>29707</v>
      </c>
      <c r="EL33">
        <v>1932</v>
      </c>
      <c r="EM33">
        <v>2530</v>
      </c>
      <c r="EN33">
        <v>5549</v>
      </c>
      <c r="EO33">
        <v>5292</v>
      </c>
      <c r="EP33">
        <v>8250</v>
      </c>
      <c r="EQ33">
        <v>16132</v>
      </c>
      <c r="ER33">
        <v>5956</v>
      </c>
      <c r="ES33">
        <v>344992</v>
      </c>
      <c r="ET33">
        <v>948</v>
      </c>
      <c r="EU33">
        <v>8781</v>
      </c>
      <c r="EV33">
        <v>6385</v>
      </c>
      <c r="EW33">
        <v>6209</v>
      </c>
      <c r="EX33">
        <v>1190</v>
      </c>
      <c r="EY33">
        <v>4811</v>
      </c>
      <c r="EZ33">
        <v>925</v>
      </c>
      <c r="FA33">
        <v>1196</v>
      </c>
      <c r="FB33">
        <v>2360</v>
      </c>
      <c r="FC33">
        <v>3840</v>
      </c>
      <c r="FD33">
        <v>1922</v>
      </c>
      <c r="FE33">
        <v>3155</v>
      </c>
      <c r="FF33">
        <v>27914</v>
      </c>
      <c r="FG33">
        <v>41881</v>
      </c>
      <c r="FH33">
        <v>40737</v>
      </c>
      <c r="FI33">
        <v>3495</v>
      </c>
      <c r="FJ33">
        <v>1828</v>
      </c>
      <c r="FK33">
        <v>9174</v>
      </c>
      <c r="FL33">
        <v>31094</v>
      </c>
      <c r="FM33">
        <v>1077</v>
      </c>
      <c r="FN33">
        <v>451</v>
      </c>
      <c r="FO33">
        <v>1502</v>
      </c>
      <c r="FP33">
        <v>4367</v>
      </c>
      <c r="FQ33">
        <v>295</v>
      </c>
      <c r="FR33">
        <v>4750</v>
      </c>
      <c r="FS33">
        <v>215</v>
      </c>
      <c r="FT33">
        <v>9669</v>
      </c>
      <c r="FU33">
        <v>7064</v>
      </c>
      <c r="FV33">
        <v>8489</v>
      </c>
      <c r="FW33">
        <v>7331</v>
      </c>
      <c r="FX33">
        <v>5380</v>
      </c>
      <c r="FY33">
        <v>4466</v>
      </c>
      <c r="FZ33">
        <v>469</v>
      </c>
      <c r="GA33">
        <v>1509</v>
      </c>
      <c r="GB33">
        <v>586</v>
      </c>
      <c r="GC33">
        <v>18673</v>
      </c>
      <c r="GD33">
        <v>7632</v>
      </c>
      <c r="GE33">
        <v>6986</v>
      </c>
      <c r="GF33">
        <v>362</v>
      </c>
      <c r="GG33">
        <v>21743</v>
      </c>
      <c r="GH33">
        <v>5911</v>
      </c>
      <c r="GI33">
        <v>19286</v>
      </c>
      <c r="GJ33">
        <v>6779</v>
      </c>
      <c r="GK33">
        <v>2155</v>
      </c>
      <c r="GL33">
        <v>16013</v>
      </c>
      <c r="GM33">
        <v>5128</v>
      </c>
      <c r="GN33">
        <v>1553</v>
      </c>
      <c r="GO33">
        <v>5684</v>
      </c>
      <c r="GP33">
        <v>922</v>
      </c>
      <c r="GQ33">
        <v>577</v>
      </c>
      <c r="GR33">
        <v>332</v>
      </c>
      <c r="GS33">
        <v>541</v>
      </c>
      <c r="GT33">
        <v>1276</v>
      </c>
      <c r="GU33">
        <v>5006</v>
      </c>
      <c r="GV33">
        <v>14978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2">
      <selection activeCell="GW33" sqref="GW33"/>
    </sheetView>
  </sheetViews>
  <sheetFormatPr defaultColWidth="11.421875" defaultRowHeight="12.75"/>
  <cols>
    <col min="1" max="1" width="25.421875" style="0" customWidth="1"/>
    <col min="2" max="16384" width="8.8515625" style="0" customWidth="1"/>
  </cols>
  <sheetData>
    <row r="1" ht="12">
      <c r="A1">
        <v>1996</v>
      </c>
    </row>
    <row r="2" spans="1:204" ht="12">
      <c r="A2" s="1"/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3" ht="12">
      <c r="A3" t="s">
        <v>14</v>
      </c>
      <c r="B3">
        <v>449749</v>
      </c>
      <c r="C3">
        <v>20559</v>
      </c>
      <c r="D3">
        <v>245</v>
      </c>
      <c r="E3">
        <v>81</v>
      </c>
      <c r="F3">
        <v>54</v>
      </c>
      <c r="G3">
        <v>336</v>
      </c>
      <c r="H3">
        <v>41</v>
      </c>
      <c r="I3">
        <v>73</v>
      </c>
      <c r="J3">
        <v>87</v>
      </c>
      <c r="K3">
        <v>26</v>
      </c>
      <c r="L3">
        <v>27</v>
      </c>
      <c r="M3">
        <v>7</v>
      </c>
      <c r="N3">
        <v>35</v>
      </c>
      <c r="P3">
        <v>1537</v>
      </c>
      <c r="S3">
        <v>1510</v>
      </c>
      <c r="T3">
        <v>77</v>
      </c>
      <c r="U3">
        <v>320</v>
      </c>
      <c r="V3">
        <v>1113</v>
      </c>
      <c r="W3">
        <v>63</v>
      </c>
      <c r="X3">
        <v>16</v>
      </c>
      <c r="Y3">
        <v>372</v>
      </c>
      <c r="Z3">
        <v>2399</v>
      </c>
      <c r="AA3">
        <v>76</v>
      </c>
      <c r="AB3">
        <v>383</v>
      </c>
      <c r="AC3">
        <v>69</v>
      </c>
      <c r="AD3">
        <v>90</v>
      </c>
      <c r="AE3">
        <v>265</v>
      </c>
      <c r="AF3">
        <v>149</v>
      </c>
      <c r="AG3">
        <v>36</v>
      </c>
      <c r="AH3">
        <v>164</v>
      </c>
      <c r="AI3">
        <v>946</v>
      </c>
      <c r="AJ3">
        <v>74</v>
      </c>
      <c r="AL3">
        <v>60</v>
      </c>
      <c r="AM3">
        <v>2285</v>
      </c>
      <c r="AN3">
        <v>100</v>
      </c>
      <c r="AO3">
        <v>8</v>
      </c>
      <c r="AP3">
        <v>373</v>
      </c>
      <c r="AQ3">
        <v>21</v>
      </c>
      <c r="AR3">
        <v>318</v>
      </c>
      <c r="AS3">
        <v>136</v>
      </c>
      <c r="AT3">
        <v>1853</v>
      </c>
      <c r="AU3">
        <v>485</v>
      </c>
      <c r="AV3">
        <v>180</v>
      </c>
      <c r="AW3">
        <v>122</v>
      </c>
      <c r="AX3">
        <v>328</v>
      </c>
      <c r="AY3">
        <v>560</v>
      </c>
      <c r="AZ3">
        <v>832</v>
      </c>
      <c r="BA3">
        <v>667</v>
      </c>
      <c r="BB3">
        <v>371</v>
      </c>
      <c r="BC3">
        <v>356</v>
      </c>
      <c r="BD3">
        <v>640</v>
      </c>
      <c r="BE3">
        <v>203</v>
      </c>
      <c r="BF3">
        <v>47826</v>
      </c>
      <c r="BG3">
        <v>226</v>
      </c>
      <c r="BH3">
        <v>1808</v>
      </c>
      <c r="BI3">
        <v>461</v>
      </c>
      <c r="BJ3">
        <v>307</v>
      </c>
      <c r="BK3">
        <v>633</v>
      </c>
      <c r="BL3">
        <v>22655</v>
      </c>
      <c r="BM3">
        <v>885</v>
      </c>
      <c r="BN3">
        <v>87</v>
      </c>
      <c r="BP3">
        <v>1045</v>
      </c>
      <c r="BQ3">
        <v>872</v>
      </c>
      <c r="BR3">
        <v>151</v>
      </c>
      <c r="BS3">
        <v>708</v>
      </c>
      <c r="BT3">
        <v>768</v>
      </c>
      <c r="BU3">
        <v>962</v>
      </c>
      <c r="BV3">
        <v>2998</v>
      </c>
      <c r="BW3">
        <v>9021</v>
      </c>
      <c r="BX3">
        <v>407</v>
      </c>
      <c r="BY3">
        <v>564</v>
      </c>
      <c r="BZ3">
        <v>1545</v>
      </c>
      <c r="CA3">
        <v>114</v>
      </c>
      <c r="CB3">
        <v>77</v>
      </c>
      <c r="CC3">
        <v>1855</v>
      </c>
      <c r="CE3">
        <v>677</v>
      </c>
      <c r="CF3">
        <v>20708</v>
      </c>
      <c r="CG3">
        <v>2036</v>
      </c>
      <c r="CH3">
        <v>816</v>
      </c>
      <c r="CI3">
        <v>4977</v>
      </c>
      <c r="CJ3">
        <v>940</v>
      </c>
      <c r="CK3">
        <v>3077</v>
      </c>
      <c r="CL3">
        <v>1356</v>
      </c>
      <c r="CM3">
        <v>415</v>
      </c>
      <c r="CN3">
        <v>290</v>
      </c>
      <c r="CO3">
        <v>2587</v>
      </c>
      <c r="CP3">
        <v>151</v>
      </c>
      <c r="CQ3">
        <v>272</v>
      </c>
      <c r="CR3">
        <v>3742</v>
      </c>
      <c r="CS3">
        <v>49</v>
      </c>
      <c r="CT3">
        <v>294091</v>
      </c>
      <c r="CU3">
        <v>103</v>
      </c>
      <c r="CV3">
        <v>42</v>
      </c>
      <c r="CW3">
        <v>36</v>
      </c>
      <c r="CX3">
        <v>330</v>
      </c>
      <c r="CY3">
        <v>3236</v>
      </c>
      <c r="CZ3">
        <v>16</v>
      </c>
      <c r="DA3">
        <v>26</v>
      </c>
      <c r="DB3">
        <v>74</v>
      </c>
      <c r="DC3">
        <v>81962</v>
      </c>
      <c r="DD3">
        <v>1798</v>
      </c>
      <c r="DE3">
        <v>77</v>
      </c>
      <c r="DF3">
        <v>13752</v>
      </c>
      <c r="DG3">
        <v>34796</v>
      </c>
      <c r="DH3">
        <v>11744</v>
      </c>
      <c r="DI3">
        <v>3621</v>
      </c>
      <c r="DJ3">
        <v>330</v>
      </c>
      <c r="DK3">
        <v>2913</v>
      </c>
      <c r="DL3">
        <v>43770</v>
      </c>
      <c r="DM3">
        <v>2826</v>
      </c>
      <c r="DN3">
        <v>40</v>
      </c>
      <c r="DO3">
        <v>72</v>
      </c>
      <c r="DP3">
        <v>31076</v>
      </c>
      <c r="DQ3">
        <v>2556</v>
      </c>
      <c r="DR3">
        <v>22</v>
      </c>
      <c r="DS3">
        <v>63</v>
      </c>
      <c r="DT3">
        <v>2165</v>
      </c>
      <c r="DV3">
        <v>13718</v>
      </c>
      <c r="DX3">
        <v>22</v>
      </c>
      <c r="DY3">
        <v>398</v>
      </c>
      <c r="DZ3">
        <v>1166</v>
      </c>
      <c r="EA3">
        <v>532</v>
      </c>
      <c r="EB3">
        <v>7299</v>
      </c>
      <c r="EC3">
        <v>3528</v>
      </c>
      <c r="ED3">
        <v>432</v>
      </c>
      <c r="EE3">
        <v>3721</v>
      </c>
      <c r="EF3">
        <v>4823</v>
      </c>
      <c r="EG3">
        <v>2201</v>
      </c>
      <c r="EH3">
        <v>761</v>
      </c>
      <c r="EI3">
        <v>14</v>
      </c>
      <c r="EJ3">
        <v>9537</v>
      </c>
      <c r="EK3">
        <v>5474</v>
      </c>
      <c r="EL3">
        <v>2</v>
      </c>
      <c r="EM3">
        <v>1670</v>
      </c>
      <c r="EN3">
        <v>41</v>
      </c>
      <c r="EO3">
        <v>507</v>
      </c>
      <c r="EP3">
        <v>427</v>
      </c>
      <c r="ER3">
        <v>372</v>
      </c>
      <c r="ES3">
        <v>59607</v>
      </c>
      <c r="ET3">
        <v>90</v>
      </c>
      <c r="EU3">
        <v>832</v>
      </c>
      <c r="EV3">
        <v>41</v>
      </c>
      <c r="EW3">
        <v>882</v>
      </c>
      <c r="EX3">
        <v>79</v>
      </c>
      <c r="EY3">
        <v>1195</v>
      </c>
      <c r="EZ3">
        <v>273</v>
      </c>
      <c r="FA3">
        <v>671</v>
      </c>
      <c r="FC3">
        <v>984</v>
      </c>
      <c r="FD3">
        <v>106</v>
      </c>
      <c r="FE3">
        <v>922</v>
      </c>
      <c r="FF3">
        <v>5976</v>
      </c>
      <c r="FG3">
        <v>8508</v>
      </c>
      <c r="FH3">
        <v>4144</v>
      </c>
      <c r="FI3">
        <v>867</v>
      </c>
      <c r="FJ3">
        <v>627</v>
      </c>
      <c r="FK3">
        <v>931</v>
      </c>
      <c r="FL3">
        <v>2569</v>
      </c>
      <c r="FM3">
        <v>114</v>
      </c>
      <c r="FN3">
        <v>9</v>
      </c>
      <c r="FO3">
        <v>108</v>
      </c>
      <c r="FP3">
        <v>55</v>
      </c>
      <c r="FQ3">
        <v>63</v>
      </c>
      <c r="FR3">
        <v>16</v>
      </c>
      <c r="FS3">
        <v>21</v>
      </c>
      <c r="FT3">
        <v>1887</v>
      </c>
      <c r="FU3">
        <v>2473</v>
      </c>
      <c r="FV3">
        <v>1424</v>
      </c>
      <c r="FW3">
        <v>720</v>
      </c>
      <c r="FX3">
        <v>875</v>
      </c>
      <c r="FY3">
        <v>1582</v>
      </c>
      <c r="GA3">
        <v>79</v>
      </c>
      <c r="GB3">
        <v>90</v>
      </c>
      <c r="GC3">
        <v>5246</v>
      </c>
      <c r="GD3">
        <v>3226</v>
      </c>
      <c r="GE3">
        <v>1575</v>
      </c>
      <c r="GG3">
        <v>7828</v>
      </c>
      <c r="GH3">
        <v>313</v>
      </c>
      <c r="GI3">
        <v>1739</v>
      </c>
      <c r="GK3">
        <v>467</v>
      </c>
      <c r="GL3">
        <v>3857</v>
      </c>
      <c r="GM3">
        <v>2249</v>
      </c>
      <c r="GN3">
        <v>75</v>
      </c>
      <c r="GO3">
        <v>724</v>
      </c>
      <c r="GQ3">
        <v>25</v>
      </c>
      <c r="GR3">
        <v>49</v>
      </c>
      <c r="GS3">
        <v>39</v>
      </c>
      <c r="GT3">
        <v>696</v>
      </c>
      <c r="GU3">
        <v>3091</v>
      </c>
    </row>
    <row r="4" spans="1:204" ht="12">
      <c r="A4" t="s">
        <v>78</v>
      </c>
      <c r="B4">
        <v>139562</v>
      </c>
      <c r="C4">
        <v>73688</v>
      </c>
      <c r="D4">
        <v>19542</v>
      </c>
      <c r="E4">
        <v>123</v>
      </c>
      <c r="F4">
        <v>1213</v>
      </c>
      <c r="G4">
        <v>3</v>
      </c>
      <c r="H4">
        <v>635</v>
      </c>
      <c r="I4">
        <v>99</v>
      </c>
      <c r="J4">
        <v>74</v>
      </c>
      <c r="K4">
        <v>441</v>
      </c>
      <c r="L4">
        <v>189</v>
      </c>
      <c r="M4">
        <v>468</v>
      </c>
      <c r="N4">
        <v>2679</v>
      </c>
      <c r="P4">
        <v>488</v>
      </c>
      <c r="S4">
        <v>99</v>
      </c>
      <c r="T4">
        <v>1225</v>
      </c>
      <c r="U4">
        <v>21</v>
      </c>
      <c r="V4">
        <v>48</v>
      </c>
      <c r="W4">
        <v>358</v>
      </c>
      <c r="X4">
        <v>25</v>
      </c>
      <c r="Y4">
        <v>2569</v>
      </c>
      <c r="Z4">
        <v>41</v>
      </c>
      <c r="AA4">
        <v>3</v>
      </c>
      <c r="AB4">
        <v>10</v>
      </c>
      <c r="AD4">
        <v>2712</v>
      </c>
      <c r="AE4">
        <v>4</v>
      </c>
      <c r="AF4">
        <v>468</v>
      </c>
      <c r="AG4">
        <v>604</v>
      </c>
      <c r="AH4">
        <v>935</v>
      </c>
      <c r="AI4">
        <v>20277</v>
      </c>
      <c r="AJ4">
        <v>58</v>
      </c>
      <c r="AL4">
        <v>320</v>
      </c>
      <c r="AM4">
        <v>195</v>
      </c>
      <c r="AN4">
        <v>128</v>
      </c>
      <c r="AO4">
        <v>35</v>
      </c>
      <c r="AP4">
        <v>3307</v>
      </c>
      <c r="AQ4">
        <v>18</v>
      </c>
      <c r="AR4">
        <v>19</v>
      </c>
      <c r="AS4">
        <v>10</v>
      </c>
      <c r="AT4">
        <v>55</v>
      </c>
      <c r="AU4">
        <v>100</v>
      </c>
      <c r="AW4">
        <v>1118</v>
      </c>
      <c r="AX4">
        <v>6020</v>
      </c>
      <c r="AY4">
        <v>21</v>
      </c>
      <c r="AZ4">
        <v>4676</v>
      </c>
      <c r="BA4">
        <v>11</v>
      </c>
      <c r="BB4">
        <v>1393</v>
      </c>
      <c r="BC4">
        <v>5</v>
      </c>
      <c r="BD4">
        <v>11</v>
      </c>
      <c r="BE4">
        <v>835</v>
      </c>
      <c r="BF4">
        <v>5772</v>
      </c>
      <c r="BH4">
        <v>16</v>
      </c>
      <c r="BI4">
        <v>2</v>
      </c>
      <c r="BL4">
        <v>1091</v>
      </c>
      <c r="BM4">
        <v>49</v>
      </c>
      <c r="BN4">
        <v>21</v>
      </c>
      <c r="BP4">
        <v>54</v>
      </c>
      <c r="BQ4">
        <v>34</v>
      </c>
      <c r="BR4">
        <v>5</v>
      </c>
      <c r="BS4">
        <v>35</v>
      </c>
      <c r="BT4">
        <v>331</v>
      </c>
      <c r="BU4">
        <v>19</v>
      </c>
      <c r="BV4">
        <v>18</v>
      </c>
      <c r="BW4">
        <v>617</v>
      </c>
      <c r="BY4">
        <v>28</v>
      </c>
      <c r="BZ4">
        <v>24</v>
      </c>
      <c r="CA4">
        <v>9</v>
      </c>
      <c r="CB4">
        <v>7</v>
      </c>
      <c r="CC4">
        <v>7</v>
      </c>
      <c r="CD4">
        <v>3392</v>
      </c>
      <c r="CE4">
        <v>13</v>
      </c>
      <c r="CF4">
        <v>4161</v>
      </c>
      <c r="CG4">
        <v>437</v>
      </c>
      <c r="CH4">
        <v>87</v>
      </c>
      <c r="CI4">
        <v>1543</v>
      </c>
      <c r="CJ4">
        <v>389</v>
      </c>
      <c r="CK4">
        <v>796</v>
      </c>
      <c r="CL4">
        <v>106</v>
      </c>
      <c r="CM4">
        <v>6</v>
      </c>
      <c r="CN4">
        <v>27</v>
      </c>
      <c r="CO4">
        <v>365</v>
      </c>
      <c r="CP4">
        <v>3</v>
      </c>
      <c r="CQ4">
        <v>85</v>
      </c>
      <c r="CR4">
        <v>317</v>
      </c>
      <c r="CT4">
        <v>19612</v>
      </c>
      <c r="CU4">
        <v>129</v>
      </c>
      <c r="CV4">
        <v>6</v>
      </c>
      <c r="CX4">
        <v>4</v>
      </c>
      <c r="CY4">
        <v>32</v>
      </c>
      <c r="CZ4">
        <v>2</v>
      </c>
      <c r="DA4">
        <v>1</v>
      </c>
      <c r="DB4">
        <v>803</v>
      </c>
      <c r="DC4">
        <v>1508</v>
      </c>
      <c r="DD4">
        <v>19</v>
      </c>
      <c r="DE4">
        <v>3</v>
      </c>
      <c r="DF4">
        <v>46</v>
      </c>
      <c r="DG4">
        <v>199</v>
      </c>
      <c r="DH4">
        <v>247</v>
      </c>
      <c r="DI4">
        <v>2621</v>
      </c>
      <c r="DJ4">
        <v>145</v>
      </c>
      <c r="DK4">
        <v>223</v>
      </c>
      <c r="DL4">
        <v>1157</v>
      </c>
      <c r="DM4">
        <v>196</v>
      </c>
      <c r="DO4">
        <v>14</v>
      </c>
      <c r="DP4">
        <v>1642</v>
      </c>
      <c r="DQ4">
        <v>92</v>
      </c>
      <c r="DS4">
        <v>455</v>
      </c>
      <c r="DT4">
        <v>3838</v>
      </c>
      <c r="DV4">
        <v>122</v>
      </c>
      <c r="DX4">
        <v>4</v>
      </c>
      <c r="DZ4">
        <v>12</v>
      </c>
      <c r="EA4">
        <v>7</v>
      </c>
      <c r="EB4">
        <v>61</v>
      </c>
      <c r="EC4">
        <v>30</v>
      </c>
      <c r="ED4">
        <v>12</v>
      </c>
      <c r="EE4">
        <v>105</v>
      </c>
      <c r="EF4">
        <v>23</v>
      </c>
      <c r="EG4">
        <v>40</v>
      </c>
      <c r="EH4">
        <v>2282</v>
      </c>
      <c r="EJ4">
        <v>190</v>
      </c>
      <c r="EK4">
        <v>1657</v>
      </c>
      <c r="EM4">
        <v>9</v>
      </c>
      <c r="EN4">
        <v>2</v>
      </c>
      <c r="EO4">
        <v>1054</v>
      </c>
      <c r="EP4">
        <v>45</v>
      </c>
      <c r="ER4">
        <v>575</v>
      </c>
      <c r="ES4">
        <v>35775</v>
      </c>
      <c r="ET4">
        <v>156</v>
      </c>
      <c r="EU4">
        <v>333</v>
      </c>
      <c r="EV4">
        <v>9</v>
      </c>
      <c r="EW4">
        <v>1574</v>
      </c>
      <c r="EX4">
        <v>1</v>
      </c>
      <c r="EY4">
        <v>570</v>
      </c>
      <c r="EZ4">
        <v>53</v>
      </c>
      <c r="FA4">
        <v>20</v>
      </c>
      <c r="FC4">
        <v>447</v>
      </c>
      <c r="FD4">
        <v>15</v>
      </c>
      <c r="FE4">
        <v>252</v>
      </c>
      <c r="FG4">
        <v>5949</v>
      </c>
      <c r="FH4">
        <v>2931</v>
      </c>
      <c r="FI4">
        <v>364</v>
      </c>
      <c r="FJ4">
        <v>81</v>
      </c>
      <c r="FK4">
        <v>593</v>
      </c>
      <c r="FL4">
        <v>3174</v>
      </c>
      <c r="FM4">
        <v>8</v>
      </c>
      <c r="FN4">
        <v>6</v>
      </c>
      <c r="FO4">
        <v>26</v>
      </c>
      <c r="FP4">
        <v>1066</v>
      </c>
      <c r="FQ4">
        <v>4</v>
      </c>
      <c r="FR4">
        <v>6</v>
      </c>
      <c r="FS4">
        <v>164</v>
      </c>
      <c r="FT4">
        <v>842</v>
      </c>
      <c r="FU4">
        <v>354</v>
      </c>
      <c r="FV4">
        <v>1221</v>
      </c>
      <c r="FW4">
        <v>3525</v>
      </c>
      <c r="FX4">
        <v>1500</v>
      </c>
      <c r="FY4">
        <v>784</v>
      </c>
      <c r="FZ4">
        <v>2</v>
      </c>
      <c r="GA4">
        <v>1</v>
      </c>
      <c r="GB4">
        <v>10</v>
      </c>
      <c r="GC4">
        <v>3252</v>
      </c>
      <c r="GD4">
        <v>759</v>
      </c>
      <c r="GE4">
        <v>610</v>
      </c>
      <c r="GF4">
        <v>7</v>
      </c>
      <c r="GG4">
        <v>4194</v>
      </c>
      <c r="GH4">
        <v>45</v>
      </c>
      <c r="GI4">
        <v>537</v>
      </c>
      <c r="GK4">
        <v>330</v>
      </c>
      <c r="GL4">
        <v>175</v>
      </c>
      <c r="GM4">
        <v>108</v>
      </c>
      <c r="GN4">
        <v>11</v>
      </c>
      <c r="GO4">
        <v>25</v>
      </c>
      <c r="GP4">
        <v>26</v>
      </c>
      <c r="GQ4">
        <v>1</v>
      </c>
      <c r="GR4">
        <v>1</v>
      </c>
      <c r="GS4">
        <v>2</v>
      </c>
      <c r="GT4">
        <v>1</v>
      </c>
      <c r="GV4">
        <v>379</v>
      </c>
    </row>
    <row r="5" ht="12">
      <c r="A5" t="s">
        <v>109</v>
      </c>
    </row>
    <row r="6" spans="1:204" ht="12">
      <c r="A6" t="s">
        <v>97</v>
      </c>
      <c r="B6">
        <v>95594</v>
      </c>
      <c r="C6">
        <v>8505</v>
      </c>
      <c r="D6">
        <v>101</v>
      </c>
      <c r="E6">
        <v>63</v>
      </c>
      <c r="F6">
        <v>5</v>
      </c>
      <c r="G6">
        <v>577</v>
      </c>
      <c r="H6">
        <v>2</v>
      </c>
      <c r="I6">
        <v>7</v>
      </c>
      <c r="J6">
        <v>2</v>
      </c>
      <c r="L6">
        <v>4</v>
      </c>
      <c r="M6">
        <v>7</v>
      </c>
      <c r="N6">
        <v>2</v>
      </c>
      <c r="P6">
        <v>251</v>
      </c>
      <c r="S6">
        <v>270</v>
      </c>
      <c r="T6">
        <v>5</v>
      </c>
      <c r="U6">
        <v>117</v>
      </c>
      <c r="V6">
        <v>45</v>
      </c>
      <c r="W6">
        <v>3</v>
      </c>
      <c r="X6">
        <v>1</v>
      </c>
      <c r="Y6">
        <v>15</v>
      </c>
      <c r="Z6">
        <v>1274</v>
      </c>
      <c r="AA6">
        <v>147</v>
      </c>
      <c r="AB6">
        <v>5</v>
      </c>
      <c r="AC6">
        <v>610</v>
      </c>
      <c r="AD6">
        <v>9</v>
      </c>
      <c r="AE6">
        <v>245</v>
      </c>
      <c r="AF6">
        <v>11</v>
      </c>
      <c r="AG6">
        <v>5</v>
      </c>
      <c r="AH6">
        <v>444</v>
      </c>
      <c r="AI6">
        <v>37</v>
      </c>
      <c r="AJ6">
        <v>116</v>
      </c>
      <c r="AL6">
        <v>7</v>
      </c>
      <c r="AM6">
        <v>875</v>
      </c>
      <c r="AN6">
        <v>8</v>
      </c>
      <c r="AO6">
        <v>4</v>
      </c>
      <c r="AP6">
        <v>17</v>
      </c>
      <c r="AQ6">
        <v>102</v>
      </c>
      <c r="AR6">
        <v>100</v>
      </c>
      <c r="AS6">
        <v>13</v>
      </c>
      <c r="AT6">
        <v>577</v>
      </c>
      <c r="AU6">
        <v>220</v>
      </c>
      <c r="AV6">
        <v>81</v>
      </c>
      <c r="AW6">
        <v>4</v>
      </c>
      <c r="AX6">
        <v>23</v>
      </c>
      <c r="AY6">
        <v>292</v>
      </c>
      <c r="AZ6">
        <v>177</v>
      </c>
      <c r="BA6">
        <v>484</v>
      </c>
      <c r="BB6">
        <v>14</v>
      </c>
      <c r="BC6">
        <v>584</v>
      </c>
      <c r="BD6">
        <v>451</v>
      </c>
      <c r="BE6">
        <v>92</v>
      </c>
      <c r="BF6">
        <v>7915</v>
      </c>
      <c r="BG6">
        <v>13</v>
      </c>
      <c r="BH6">
        <v>77</v>
      </c>
      <c r="BI6">
        <v>159</v>
      </c>
      <c r="BJ6">
        <v>20</v>
      </c>
      <c r="BK6">
        <v>97</v>
      </c>
      <c r="BL6">
        <v>1287</v>
      </c>
      <c r="BM6">
        <v>30</v>
      </c>
      <c r="BN6">
        <v>13</v>
      </c>
      <c r="BP6">
        <v>7</v>
      </c>
      <c r="BQ6">
        <v>6</v>
      </c>
      <c r="BR6">
        <v>13</v>
      </c>
      <c r="BS6">
        <v>9</v>
      </c>
      <c r="BT6">
        <v>3</v>
      </c>
      <c r="BU6">
        <v>9</v>
      </c>
      <c r="BV6">
        <v>88</v>
      </c>
      <c r="BW6">
        <v>419</v>
      </c>
      <c r="BX6">
        <v>18</v>
      </c>
      <c r="BY6">
        <v>5</v>
      </c>
      <c r="BZ6">
        <v>62</v>
      </c>
      <c r="CA6">
        <v>36</v>
      </c>
      <c r="CB6">
        <v>16</v>
      </c>
      <c r="CC6">
        <v>202</v>
      </c>
      <c r="CD6">
        <v>5161</v>
      </c>
      <c r="CE6">
        <v>165</v>
      </c>
      <c r="CF6">
        <v>1429</v>
      </c>
      <c r="CG6">
        <v>61</v>
      </c>
      <c r="CH6">
        <v>17</v>
      </c>
      <c r="CI6">
        <v>874</v>
      </c>
      <c r="CJ6">
        <v>55</v>
      </c>
      <c r="CK6">
        <v>97</v>
      </c>
      <c r="CL6">
        <v>31</v>
      </c>
      <c r="CM6">
        <v>51</v>
      </c>
      <c r="CN6">
        <v>11</v>
      </c>
      <c r="CO6">
        <v>60</v>
      </c>
      <c r="CP6">
        <v>3</v>
      </c>
      <c r="CQ6">
        <v>16</v>
      </c>
      <c r="CR6">
        <v>99</v>
      </c>
      <c r="CS6">
        <v>54</v>
      </c>
      <c r="CT6">
        <v>36133</v>
      </c>
      <c r="CU6">
        <v>9</v>
      </c>
      <c r="CV6">
        <v>6</v>
      </c>
      <c r="CX6">
        <v>221</v>
      </c>
      <c r="CY6">
        <v>416</v>
      </c>
      <c r="CZ6">
        <v>22</v>
      </c>
      <c r="DA6">
        <v>692</v>
      </c>
      <c r="DB6">
        <v>1</v>
      </c>
      <c r="DC6">
        <v>1448</v>
      </c>
      <c r="DD6">
        <v>1888</v>
      </c>
      <c r="DE6">
        <v>2</v>
      </c>
      <c r="DF6">
        <v>6579</v>
      </c>
      <c r="DG6">
        <v>1100</v>
      </c>
      <c r="DH6">
        <v>491</v>
      </c>
      <c r="DI6">
        <v>657</v>
      </c>
      <c r="DJ6">
        <v>107</v>
      </c>
      <c r="DK6">
        <v>952</v>
      </c>
      <c r="DL6">
        <v>2042</v>
      </c>
      <c r="DM6">
        <v>325</v>
      </c>
      <c r="DN6">
        <v>1</v>
      </c>
      <c r="DO6">
        <v>27</v>
      </c>
      <c r="DP6">
        <v>573</v>
      </c>
      <c r="DQ6">
        <v>392</v>
      </c>
      <c r="DS6">
        <v>4</v>
      </c>
      <c r="DT6">
        <v>74</v>
      </c>
      <c r="DV6">
        <v>8529</v>
      </c>
      <c r="DX6">
        <v>3</v>
      </c>
      <c r="DY6">
        <v>23</v>
      </c>
      <c r="DZ6">
        <v>94</v>
      </c>
      <c r="EA6">
        <v>481</v>
      </c>
      <c r="EB6">
        <v>1106</v>
      </c>
      <c r="EC6">
        <v>94</v>
      </c>
      <c r="ED6">
        <v>90</v>
      </c>
      <c r="EE6">
        <v>563</v>
      </c>
      <c r="EF6">
        <v>3359</v>
      </c>
      <c r="EG6">
        <v>675</v>
      </c>
      <c r="EH6">
        <v>102</v>
      </c>
      <c r="EJ6">
        <v>601</v>
      </c>
      <c r="EK6">
        <v>842</v>
      </c>
      <c r="EM6">
        <v>266</v>
      </c>
      <c r="EO6">
        <v>42</v>
      </c>
      <c r="EP6">
        <v>87</v>
      </c>
      <c r="ER6">
        <v>1147</v>
      </c>
      <c r="ES6">
        <v>40386</v>
      </c>
      <c r="ET6">
        <v>11</v>
      </c>
      <c r="EU6">
        <v>247</v>
      </c>
      <c r="EV6">
        <v>1</v>
      </c>
      <c r="EW6">
        <v>1152</v>
      </c>
      <c r="EX6">
        <v>8</v>
      </c>
      <c r="EY6">
        <v>89</v>
      </c>
      <c r="EZ6">
        <v>12</v>
      </c>
      <c r="FB6">
        <v>135</v>
      </c>
      <c r="FC6">
        <v>731</v>
      </c>
      <c r="FD6">
        <v>12</v>
      </c>
      <c r="FE6">
        <v>356</v>
      </c>
      <c r="FF6">
        <v>6338</v>
      </c>
      <c r="FG6">
        <v>7079</v>
      </c>
      <c r="FH6">
        <v>5943</v>
      </c>
      <c r="FI6">
        <v>200</v>
      </c>
      <c r="FJ6">
        <v>146</v>
      </c>
      <c r="FK6">
        <v>6767</v>
      </c>
      <c r="FL6">
        <v>2122</v>
      </c>
      <c r="FM6">
        <v>3</v>
      </c>
      <c r="FN6">
        <v>2</v>
      </c>
      <c r="FO6">
        <v>13</v>
      </c>
      <c r="FP6">
        <v>202</v>
      </c>
      <c r="FQ6">
        <v>100</v>
      </c>
      <c r="FR6">
        <v>1</v>
      </c>
      <c r="FS6">
        <v>9</v>
      </c>
      <c r="FT6">
        <v>1371</v>
      </c>
      <c r="FU6">
        <v>1864</v>
      </c>
      <c r="FV6">
        <v>290</v>
      </c>
      <c r="FW6">
        <v>741</v>
      </c>
      <c r="FX6">
        <v>79</v>
      </c>
      <c r="FY6">
        <v>48</v>
      </c>
      <c r="FZ6">
        <v>2</v>
      </c>
      <c r="GB6">
        <v>10</v>
      </c>
      <c r="GC6">
        <v>2763</v>
      </c>
      <c r="GD6">
        <v>519</v>
      </c>
      <c r="GE6">
        <v>553</v>
      </c>
      <c r="GH6">
        <v>15</v>
      </c>
      <c r="GJ6">
        <v>134</v>
      </c>
      <c r="GK6">
        <v>318</v>
      </c>
      <c r="GL6">
        <v>886</v>
      </c>
      <c r="GM6">
        <v>590</v>
      </c>
      <c r="GN6">
        <v>44</v>
      </c>
      <c r="GO6">
        <v>208</v>
      </c>
      <c r="GQ6">
        <v>24</v>
      </c>
      <c r="GR6">
        <v>4</v>
      </c>
      <c r="GS6">
        <v>4</v>
      </c>
      <c r="GT6">
        <v>12</v>
      </c>
      <c r="GU6">
        <v>89</v>
      </c>
      <c r="GV6">
        <v>251</v>
      </c>
    </row>
    <row r="7" ht="12">
      <c r="A7" t="s">
        <v>113</v>
      </c>
    </row>
    <row r="8" spans="1:204" ht="12">
      <c r="A8" t="s">
        <v>210</v>
      </c>
      <c r="B8">
        <v>35451</v>
      </c>
      <c r="C8">
        <v>5842</v>
      </c>
      <c r="D8">
        <v>259</v>
      </c>
      <c r="E8">
        <v>4</v>
      </c>
      <c r="F8">
        <v>88</v>
      </c>
      <c r="G8">
        <v>97</v>
      </c>
      <c r="H8">
        <v>68</v>
      </c>
      <c r="I8">
        <v>101</v>
      </c>
      <c r="J8">
        <v>2</v>
      </c>
      <c r="K8">
        <v>25</v>
      </c>
      <c r="L8">
        <v>20</v>
      </c>
      <c r="M8">
        <v>11</v>
      </c>
      <c r="N8">
        <v>58</v>
      </c>
      <c r="P8">
        <v>188</v>
      </c>
      <c r="S8">
        <v>88</v>
      </c>
      <c r="T8">
        <v>213</v>
      </c>
      <c r="U8">
        <v>22</v>
      </c>
      <c r="V8">
        <v>301</v>
      </c>
      <c r="W8">
        <v>115</v>
      </c>
      <c r="X8">
        <v>5</v>
      </c>
      <c r="Y8">
        <v>284</v>
      </c>
      <c r="Z8">
        <v>423</v>
      </c>
      <c r="AA8">
        <v>36</v>
      </c>
      <c r="AB8">
        <v>4</v>
      </c>
      <c r="AC8">
        <v>127</v>
      </c>
      <c r="AD8">
        <v>35</v>
      </c>
      <c r="AE8">
        <v>50</v>
      </c>
      <c r="AF8">
        <v>85</v>
      </c>
      <c r="AG8">
        <v>30</v>
      </c>
      <c r="AH8">
        <v>102</v>
      </c>
      <c r="AI8">
        <v>613</v>
      </c>
      <c r="AJ8">
        <v>2</v>
      </c>
      <c r="AL8">
        <v>65</v>
      </c>
      <c r="AM8">
        <v>223</v>
      </c>
      <c r="AN8">
        <v>94</v>
      </c>
      <c r="AO8">
        <v>2</v>
      </c>
      <c r="AP8">
        <v>308</v>
      </c>
      <c r="AQ8">
        <v>7</v>
      </c>
      <c r="AR8">
        <v>21</v>
      </c>
      <c r="AS8">
        <v>60</v>
      </c>
      <c r="AT8">
        <v>94</v>
      </c>
      <c r="AU8">
        <v>33</v>
      </c>
      <c r="AV8">
        <v>33</v>
      </c>
      <c r="AW8">
        <v>72</v>
      </c>
      <c r="AX8">
        <v>410</v>
      </c>
      <c r="AY8">
        <v>65</v>
      </c>
      <c r="AZ8">
        <v>308</v>
      </c>
      <c r="BA8">
        <v>126</v>
      </c>
      <c r="BB8">
        <v>205</v>
      </c>
      <c r="BC8">
        <v>54</v>
      </c>
      <c r="BD8">
        <v>180</v>
      </c>
      <c r="BE8">
        <v>26</v>
      </c>
      <c r="BF8">
        <v>4580</v>
      </c>
      <c r="BG8">
        <v>41</v>
      </c>
      <c r="BH8">
        <v>184</v>
      </c>
      <c r="BI8">
        <v>138</v>
      </c>
      <c r="BJ8">
        <v>14</v>
      </c>
      <c r="BK8">
        <v>267</v>
      </c>
      <c r="BM8">
        <v>32</v>
      </c>
      <c r="BN8">
        <v>20</v>
      </c>
      <c r="BP8">
        <v>25</v>
      </c>
      <c r="BQ8">
        <v>6</v>
      </c>
      <c r="BR8">
        <v>26</v>
      </c>
      <c r="BS8">
        <v>17</v>
      </c>
      <c r="BT8">
        <v>96</v>
      </c>
      <c r="BU8">
        <v>11</v>
      </c>
      <c r="BV8">
        <v>149</v>
      </c>
      <c r="BW8">
        <v>257</v>
      </c>
      <c r="BX8">
        <v>4</v>
      </c>
      <c r="BY8">
        <v>15</v>
      </c>
      <c r="BZ8">
        <v>19</v>
      </c>
      <c r="CA8">
        <v>80</v>
      </c>
      <c r="CB8">
        <v>12</v>
      </c>
      <c r="CC8">
        <v>400</v>
      </c>
      <c r="CD8">
        <v>2687</v>
      </c>
      <c r="CE8">
        <v>80</v>
      </c>
      <c r="CF8">
        <v>933</v>
      </c>
      <c r="CG8">
        <v>103</v>
      </c>
      <c r="CH8">
        <v>6</v>
      </c>
      <c r="CI8">
        <v>315</v>
      </c>
      <c r="CJ8">
        <v>46</v>
      </c>
      <c r="CK8">
        <v>117</v>
      </c>
      <c r="CL8">
        <v>20</v>
      </c>
      <c r="CM8">
        <v>74</v>
      </c>
      <c r="CN8">
        <v>6</v>
      </c>
      <c r="CO8">
        <v>75</v>
      </c>
      <c r="CP8">
        <v>3</v>
      </c>
      <c r="CQ8">
        <v>22</v>
      </c>
      <c r="CR8">
        <v>145</v>
      </c>
      <c r="CS8">
        <v>1</v>
      </c>
      <c r="CT8">
        <v>17029</v>
      </c>
      <c r="CU8">
        <v>3</v>
      </c>
      <c r="CV8">
        <v>1</v>
      </c>
      <c r="CW8">
        <v>1</v>
      </c>
      <c r="CX8">
        <v>16</v>
      </c>
      <c r="CY8">
        <v>143</v>
      </c>
      <c r="CZ8">
        <v>11</v>
      </c>
      <c r="DA8">
        <v>25</v>
      </c>
      <c r="DB8">
        <v>3</v>
      </c>
      <c r="DC8">
        <v>3241</v>
      </c>
      <c r="DD8">
        <v>28</v>
      </c>
      <c r="DF8">
        <v>5735</v>
      </c>
      <c r="DG8">
        <v>1051</v>
      </c>
      <c r="DH8">
        <v>502</v>
      </c>
      <c r="DI8">
        <v>1053</v>
      </c>
      <c r="DJ8">
        <v>19</v>
      </c>
      <c r="DK8">
        <v>118</v>
      </c>
      <c r="DL8">
        <v>774</v>
      </c>
      <c r="DM8">
        <v>94</v>
      </c>
      <c r="DO8">
        <v>46</v>
      </c>
      <c r="DP8">
        <v>252</v>
      </c>
      <c r="DQ8">
        <v>49</v>
      </c>
      <c r="DS8">
        <v>8</v>
      </c>
      <c r="DT8">
        <v>169</v>
      </c>
      <c r="DV8">
        <v>1407</v>
      </c>
      <c r="DY8">
        <v>10</v>
      </c>
      <c r="DZ8">
        <v>43</v>
      </c>
      <c r="EA8">
        <v>5</v>
      </c>
      <c r="EB8">
        <v>159</v>
      </c>
      <c r="EC8">
        <v>124</v>
      </c>
      <c r="ED8">
        <v>2</v>
      </c>
      <c r="EE8">
        <v>241</v>
      </c>
      <c r="EF8">
        <v>973</v>
      </c>
      <c r="EG8">
        <v>284</v>
      </c>
      <c r="EH8">
        <v>17</v>
      </c>
      <c r="EJ8">
        <v>180</v>
      </c>
      <c r="EK8">
        <v>109</v>
      </c>
      <c r="EM8">
        <v>7</v>
      </c>
      <c r="EN8">
        <v>1</v>
      </c>
      <c r="EO8">
        <v>52</v>
      </c>
      <c r="EP8">
        <v>3</v>
      </c>
      <c r="EQ8">
        <v>4</v>
      </c>
      <c r="ER8">
        <v>66</v>
      </c>
      <c r="ES8">
        <v>6175</v>
      </c>
      <c r="ET8">
        <v>5</v>
      </c>
      <c r="EU8">
        <v>42</v>
      </c>
      <c r="EW8">
        <v>100</v>
      </c>
      <c r="EY8">
        <v>66</v>
      </c>
      <c r="EZ8">
        <v>4</v>
      </c>
      <c r="FB8">
        <v>76</v>
      </c>
      <c r="FC8">
        <v>51</v>
      </c>
      <c r="FD8">
        <v>2</v>
      </c>
      <c r="FE8">
        <v>64</v>
      </c>
      <c r="FF8">
        <v>2199</v>
      </c>
      <c r="FG8">
        <v>594</v>
      </c>
      <c r="FH8">
        <v>181</v>
      </c>
      <c r="FI8">
        <v>48</v>
      </c>
      <c r="FJ8">
        <v>44</v>
      </c>
      <c r="FK8">
        <v>91</v>
      </c>
      <c r="FL8">
        <v>109</v>
      </c>
      <c r="FM8">
        <v>2</v>
      </c>
      <c r="FO8">
        <v>2</v>
      </c>
      <c r="FP8">
        <v>3</v>
      </c>
      <c r="FQ8">
        <v>9</v>
      </c>
      <c r="FR8">
        <v>5</v>
      </c>
      <c r="FS8">
        <v>1</v>
      </c>
      <c r="FT8">
        <v>134</v>
      </c>
      <c r="FU8">
        <v>89</v>
      </c>
      <c r="FV8">
        <v>75</v>
      </c>
      <c r="FW8">
        <v>101</v>
      </c>
      <c r="FX8">
        <v>94</v>
      </c>
      <c r="FY8">
        <v>179</v>
      </c>
      <c r="GB8">
        <v>13</v>
      </c>
      <c r="GC8">
        <v>107</v>
      </c>
      <c r="GD8">
        <v>144</v>
      </c>
      <c r="GE8">
        <v>118</v>
      </c>
      <c r="GF8">
        <v>61</v>
      </c>
      <c r="GG8">
        <v>1334</v>
      </c>
      <c r="GH8">
        <v>23</v>
      </c>
      <c r="GK8">
        <v>5</v>
      </c>
      <c r="GL8">
        <v>359</v>
      </c>
      <c r="GM8">
        <v>225</v>
      </c>
      <c r="GN8">
        <v>14</v>
      </c>
      <c r="GO8">
        <v>106</v>
      </c>
      <c r="GP8">
        <v>1</v>
      </c>
      <c r="GQ8">
        <v>4</v>
      </c>
      <c r="GS8">
        <v>1</v>
      </c>
      <c r="GT8">
        <v>8</v>
      </c>
      <c r="GV8">
        <v>533</v>
      </c>
    </row>
    <row r="9" spans="1:204" ht="12">
      <c r="A9" t="s">
        <v>73</v>
      </c>
      <c r="B9">
        <v>27378</v>
      </c>
      <c r="C9">
        <v>9318</v>
      </c>
      <c r="D9">
        <v>431</v>
      </c>
      <c r="E9">
        <v>15</v>
      </c>
      <c r="F9">
        <v>65</v>
      </c>
      <c r="G9">
        <v>1</v>
      </c>
      <c r="H9">
        <v>70</v>
      </c>
      <c r="I9">
        <v>163</v>
      </c>
      <c r="J9">
        <v>14</v>
      </c>
      <c r="K9">
        <v>8</v>
      </c>
      <c r="L9">
        <v>10</v>
      </c>
      <c r="M9">
        <v>1</v>
      </c>
      <c r="N9">
        <v>34</v>
      </c>
      <c r="P9">
        <v>44</v>
      </c>
      <c r="S9">
        <v>46</v>
      </c>
      <c r="T9">
        <v>31</v>
      </c>
      <c r="U9">
        <v>2</v>
      </c>
      <c r="V9">
        <v>34</v>
      </c>
      <c r="W9">
        <v>38</v>
      </c>
      <c r="X9">
        <v>3</v>
      </c>
      <c r="Y9">
        <v>117</v>
      </c>
      <c r="Z9">
        <v>27</v>
      </c>
      <c r="AB9">
        <v>2</v>
      </c>
      <c r="AC9">
        <v>11</v>
      </c>
      <c r="AD9">
        <v>72</v>
      </c>
      <c r="AE9">
        <v>1</v>
      </c>
      <c r="AF9">
        <v>59</v>
      </c>
      <c r="AG9">
        <v>4</v>
      </c>
      <c r="AH9">
        <v>20</v>
      </c>
      <c r="AI9">
        <v>3409</v>
      </c>
      <c r="AL9">
        <v>42</v>
      </c>
      <c r="AM9">
        <v>85</v>
      </c>
      <c r="AN9">
        <v>323</v>
      </c>
      <c r="AP9">
        <v>91</v>
      </c>
      <c r="AR9">
        <v>3</v>
      </c>
      <c r="AS9">
        <v>13</v>
      </c>
      <c r="AT9">
        <v>18</v>
      </c>
      <c r="AU9">
        <v>14</v>
      </c>
      <c r="AV9">
        <v>1</v>
      </c>
      <c r="AW9">
        <v>32</v>
      </c>
      <c r="AX9">
        <v>345</v>
      </c>
      <c r="AY9">
        <v>14</v>
      </c>
      <c r="AZ9">
        <v>775</v>
      </c>
      <c r="BA9">
        <v>31</v>
      </c>
      <c r="BB9">
        <v>2769</v>
      </c>
      <c r="BC9">
        <v>11</v>
      </c>
      <c r="BD9">
        <v>2</v>
      </c>
      <c r="BE9">
        <v>17</v>
      </c>
      <c r="BF9">
        <v>527</v>
      </c>
      <c r="BI9">
        <v>1</v>
      </c>
      <c r="BL9">
        <v>74</v>
      </c>
      <c r="BM9">
        <v>26</v>
      </c>
      <c r="BN9">
        <v>3</v>
      </c>
      <c r="BP9">
        <v>1</v>
      </c>
      <c r="BQ9">
        <v>7</v>
      </c>
      <c r="BS9">
        <v>3</v>
      </c>
      <c r="BT9">
        <v>48</v>
      </c>
      <c r="BU9">
        <v>3</v>
      </c>
      <c r="BV9">
        <v>4</v>
      </c>
      <c r="BW9">
        <v>47</v>
      </c>
      <c r="BY9">
        <v>17</v>
      </c>
      <c r="BZ9">
        <v>3</v>
      </c>
      <c r="CC9">
        <v>2</v>
      </c>
      <c r="CD9">
        <v>284</v>
      </c>
      <c r="CE9">
        <v>4</v>
      </c>
      <c r="CF9">
        <v>698</v>
      </c>
      <c r="CG9">
        <v>28</v>
      </c>
      <c r="CH9">
        <v>40</v>
      </c>
      <c r="CI9">
        <v>150</v>
      </c>
      <c r="CJ9">
        <v>139</v>
      </c>
      <c r="CK9">
        <v>120</v>
      </c>
      <c r="CL9">
        <v>49</v>
      </c>
      <c r="CN9">
        <v>6</v>
      </c>
      <c r="CO9">
        <v>113</v>
      </c>
      <c r="CP9">
        <v>39</v>
      </c>
      <c r="CQ9">
        <v>5</v>
      </c>
      <c r="CR9">
        <v>7</v>
      </c>
      <c r="CS9">
        <v>2</v>
      </c>
      <c r="CT9">
        <v>2759</v>
      </c>
      <c r="CU9">
        <v>1</v>
      </c>
      <c r="CY9">
        <v>99</v>
      </c>
      <c r="DB9">
        <v>7</v>
      </c>
      <c r="DC9">
        <v>601</v>
      </c>
      <c r="DD9">
        <v>3</v>
      </c>
      <c r="DG9">
        <v>93</v>
      </c>
      <c r="DH9">
        <v>104</v>
      </c>
      <c r="DI9">
        <v>324</v>
      </c>
      <c r="DJ9">
        <v>36</v>
      </c>
      <c r="DK9">
        <v>55</v>
      </c>
      <c r="DL9">
        <v>33</v>
      </c>
      <c r="DM9">
        <v>18</v>
      </c>
      <c r="DO9">
        <v>6</v>
      </c>
      <c r="DP9">
        <v>27</v>
      </c>
      <c r="DQ9">
        <v>2</v>
      </c>
      <c r="DS9">
        <v>2</v>
      </c>
      <c r="DT9">
        <v>3353</v>
      </c>
      <c r="DV9">
        <v>83</v>
      </c>
      <c r="DY9">
        <v>3</v>
      </c>
      <c r="DZ9">
        <v>6</v>
      </c>
      <c r="EA9">
        <v>3</v>
      </c>
      <c r="EB9">
        <v>30</v>
      </c>
      <c r="EC9">
        <v>51</v>
      </c>
      <c r="EE9">
        <v>2</v>
      </c>
      <c r="EF9">
        <v>2</v>
      </c>
      <c r="EG9">
        <v>19</v>
      </c>
      <c r="EH9">
        <v>71</v>
      </c>
      <c r="EJ9">
        <v>53</v>
      </c>
      <c r="EK9">
        <v>612</v>
      </c>
      <c r="EO9">
        <v>50</v>
      </c>
      <c r="EP9">
        <v>1</v>
      </c>
      <c r="ER9">
        <v>9</v>
      </c>
      <c r="ES9">
        <v>13486</v>
      </c>
      <c r="ET9">
        <v>5</v>
      </c>
      <c r="EU9">
        <v>27</v>
      </c>
      <c r="EY9">
        <v>22</v>
      </c>
      <c r="FB9">
        <v>9</v>
      </c>
      <c r="FC9">
        <v>35</v>
      </c>
      <c r="FE9">
        <v>16</v>
      </c>
      <c r="FF9">
        <v>2734</v>
      </c>
      <c r="FG9">
        <v>513</v>
      </c>
      <c r="FH9">
        <v>898</v>
      </c>
      <c r="FI9">
        <v>23</v>
      </c>
      <c r="FJ9">
        <v>2</v>
      </c>
      <c r="FK9">
        <v>28</v>
      </c>
      <c r="FL9">
        <v>3649</v>
      </c>
      <c r="FP9">
        <v>1307</v>
      </c>
      <c r="FQ9">
        <v>1</v>
      </c>
      <c r="FT9">
        <v>1946</v>
      </c>
      <c r="FU9">
        <v>16</v>
      </c>
      <c r="FV9">
        <v>97</v>
      </c>
      <c r="FW9">
        <v>321</v>
      </c>
      <c r="FX9">
        <v>36</v>
      </c>
      <c r="GC9">
        <v>1339</v>
      </c>
      <c r="GD9">
        <v>24</v>
      </c>
      <c r="GE9">
        <v>81</v>
      </c>
      <c r="GG9">
        <v>281</v>
      </c>
      <c r="GJ9">
        <v>76</v>
      </c>
      <c r="GL9">
        <v>11</v>
      </c>
      <c r="GM9">
        <v>10</v>
      </c>
      <c r="GQ9">
        <v>1</v>
      </c>
      <c r="GU9">
        <v>8</v>
      </c>
      <c r="GV9">
        <v>571</v>
      </c>
    </row>
    <row r="10" spans="1:204" ht="12">
      <c r="A10" t="s">
        <v>100</v>
      </c>
      <c r="B10">
        <v>42415</v>
      </c>
      <c r="C10">
        <v>828</v>
      </c>
      <c r="P10">
        <v>28</v>
      </c>
      <c r="Z10">
        <v>102</v>
      </c>
      <c r="AE10">
        <v>39</v>
      </c>
      <c r="AG10">
        <v>21</v>
      </c>
      <c r="AT10">
        <v>103</v>
      </c>
      <c r="AY10">
        <v>38</v>
      </c>
      <c r="BA10">
        <v>67</v>
      </c>
      <c r="BC10">
        <v>66</v>
      </c>
      <c r="BE10">
        <v>364</v>
      </c>
      <c r="BF10">
        <v>1101</v>
      </c>
      <c r="BL10">
        <v>176</v>
      </c>
      <c r="BQ10">
        <v>3</v>
      </c>
      <c r="BW10">
        <v>9</v>
      </c>
      <c r="CD10">
        <v>903</v>
      </c>
      <c r="CE10">
        <v>10</v>
      </c>
      <c r="CF10">
        <v>76</v>
      </c>
      <c r="CG10">
        <v>14</v>
      </c>
      <c r="CI10">
        <v>24</v>
      </c>
      <c r="CJ10">
        <v>15</v>
      </c>
      <c r="CK10">
        <v>11</v>
      </c>
      <c r="CO10">
        <v>3</v>
      </c>
      <c r="CQ10">
        <v>9</v>
      </c>
      <c r="CT10">
        <v>31190</v>
      </c>
      <c r="CU10">
        <v>880</v>
      </c>
      <c r="CV10">
        <v>2211</v>
      </c>
      <c r="CW10">
        <v>2590</v>
      </c>
      <c r="CX10">
        <v>7</v>
      </c>
      <c r="CY10">
        <v>143</v>
      </c>
      <c r="DB10">
        <v>9</v>
      </c>
      <c r="DC10">
        <v>2657</v>
      </c>
      <c r="DD10">
        <v>16</v>
      </c>
      <c r="DF10">
        <v>6778</v>
      </c>
      <c r="DG10">
        <v>488</v>
      </c>
      <c r="DH10">
        <v>2716</v>
      </c>
      <c r="DI10">
        <v>571</v>
      </c>
      <c r="DJ10">
        <v>4</v>
      </c>
      <c r="DK10">
        <v>21</v>
      </c>
      <c r="DL10">
        <v>675</v>
      </c>
      <c r="DO10">
        <v>54</v>
      </c>
      <c r="DP10">
        <v>704</v>
      </c>
      <c r="DS10">
        <v>64</v>
      </c>
      <c r="DT10">
        <v>11</v>
      </c>
      <c r="DV10">
        <v>7849</v>
      </c>
      <c r="DY10">
        <v>38</v>
      </c>
      <c r="EB10">
        <v>185</v>
      </c>
      <c r="EC10">
        <v>357</v>
      </c>
      <c r="EF10">
        <v>5374</v>
      </c>
      <c r="EG10">
        <v>527</v>
      </c>
      <c r="EH10">
        <v>6</v>
      </c>
      <c r="EJ10">
        <v>870</v>
      </c>
      <c r="EK10">
        <v>16</v>
      </c>
      <c r="EM10">
        <v>9</v>
      </c>
      <c r="EO10">
        <v>138</v>
      </c>
      <c r="ER10">
        <v>1018</v>
      </c>
      <c r="ES10">
        <v>1353</v>
      </c>
      <c r="ET10">
        <v>1</v>
      </c>
      <c r="EU10">
        <v>12</v>
      </c>
      <c r="EW10">
        <v>6</v>
      </c>
      <c r="EY10">
        <v>4</v>
      </c>
      <c r="FA10">
        <v>12</v>
      </c>
      <c r="FC10">
        <v>18</v>
      </c>
      <c r="FE10">
        <v>95</v>
      </c>
      <c r="FF10">
        <v>73</v>
      </c>
      <c r="FG10">
        <v>160</v>
      </c>
      <c r="FH10">
        <v>25</v>
      </c>
      <c r="FI10">
        <v>9</v>
      </c>
      <c r="FK10">
        <v>23</v>
      </c>
      <c r="FL10">
        <v>33</v>
      </c>
      <c r="FQ10">
        <v>5</v>
      </c>
      <c r="FT10">
        <v>42</v>
      </c>
      <c r="FU10">
        <v>12</v>
      </c>
      <c r="FV10">
        <v>24</v>
      </c>
      <c r="FW10">
        <v>30</v>
      </c>
      <c r="FX10">
        <v>6</v>
      </c>
      <c r="FY10">
        <v>65</v>
      </c>
      <c r="GC10">
        <v>13</v>
      </c>
      <c r="GD10">
        <v>73</v>
      </c>
      <c r="GE10">
        <v>34</v>
      </c>
      <c r="GG10">
        <v>526</v>
      </c>
      <c r="GI10">
        <v>19</v>
      </c>
      <c r="GK10">
        <v>33</v>
      </c>
      <c r="GL10">
        <v>6246</v>
      </c>
      <c r="GN10">
        <v>661</v>
      </c>
      <c r="GO10">
        <v>4457</v>
      </c>
      <c r="GQ10">
        <v>435</v>
      </c>
      <c r="GS10">
        <v>154</v>
      </c>
      <c r="GT10">
        <v>539</v>
      </c>
      <c r="GV10">
        <v>1402</v>
      </c>
    </row>
    <row r="11" spans="1:204" ht="12">
      <c r="A11" t="s">
        <v>44</v>
      </c>
      <c r="B11">
        <v>45066</v>
      </c>
      <c r="C11">
        <v>335</v>
      </c>
      <c r="D11">
        <v>8</v>
      </c>
      <c r="N11">
        <v>1</v>
      </c>
      <c r="P11">
        <v>85</v>
      </c>
      <c r="S11">
        <v>6</v>
      </c>
      <c r="V11">
        <v>60</v>
      </c>
      <c r="W11">
        <v>5</v>
      </c>
      <c r="Y11">
        <v>12</v>
      </c>
      <c r="Z11">
        <v>27</v>
      </c>
      <c r="AB11">
        <v>3</v>
      </c>
      <c r="AC11">
        <v>2</v>
      </c>
      <c r="AD11">
        <v>4</v>
      </c>
      <c r="AH11">
        <v>1</v>
      </c>
      <c r="AI11">
        <v>5</v>
      </c>
      <c r="AM11">
        <v>14</v>
      </c>
      <c r="AP11">
        <v>3</v>
      </c>
      <c r="AU11">
        <v>13</v>
      </c>
      <c r="AX11">
        <v>32</v>
      </c>
      <c r="AZ11">
        <v>1</v>
      </c>
      <c r="BA11">
        <v>21</v>
      </c>
      <c r="BB11">
        <v>18</v>
      </c>
      <c r="BC11">
        <v>13</v>
      </c>
      <c r="BD11">
        <v>1</v>
      </c>
      <c r="BF11">
        <v>1491</v>
      </c>
      <c r="BJ11">
        <v>1</v>
      </c>
      <c r="BL11">
        <v>105</v>
      </c>
      <c r="BM11">
        <v>6</v>
      </c>
      <c r="BN11">
        <v>3</v>
      </c>
      <c r="BP11">
        <v>9</v>
      </c>
      <c r="BQ11">
        <v>1</v>
      </c>
      <c r="BS11">
        <v>7</v>
      </c>
      <c r="BU11">
        <v>3</v>
      </c>
      <c r="BV11">
        <v>1</v>
      </c>
      <c r="BW11">
        <v>86</v>
      </c>
      <c r="BY11">
        <v>3</v>
      </c>
      <c r="BZ11">
        <v>7</v>
      </c>
      <c r="CB11">
        <v>1</v>
      </c>
      <c r="CC11">
        <v>1</v>
      </c>
      <c r="CD11">
        <v>1257</v>
      </c>
      <c r="CF11">
        <v>567</v>
      </c>
      <c r="CG11">
        <v>69</v>
      </c>
      <c r="CH11">
        <v>16</v>
      </c>
      <c r="CI11">
        <v>345</v>
      </c>
      <c r="CJ11">
        <v>15</v>
      </c>
      <c r="CK11">
        <v>20</v>
      </c>
      <c r="CL11">
        <v>4</v>
      </c>
      <c r="CN11">
        <v>20</v>
      </c>
      <c r="CO11">
        <v>52</v>
      </c>
      <c r="CQ11">
        <v>4</v>
      </c>
      <c r="CR11">
        <v>22</v>
      </c>
      <c r="CT11">
        <v>41559</v>
      </c>
      <c r="CU11">
        <v>9</v>
      </c>
      <c r="CX11">
        <v>1</v>
      </c>
      <c r="CY11">
        <v>423</v>
      </c>
      <c r="CZ11">
        <v>4</v>
      </c>
      <c r="DA11">
        <v>4</v>
      </c>
      <c r="DC11">
        <v>25697</v>
      </c>
      <c r="DD11">
        <v>2</v>
      </c>
      <c r="DF11">
        <v>455</v>
      </c>
      <c r="DG11">
        <v>126</v>
      </c>
      <c r="DH11">
        <v>1032</v>
      </c>
      <c r="DI11">
        <v>93</v>
      </c>
      <c r="DJ11">
        <v>8</v>
      </c>
      <c r="DK11">
        <v>20</v>
      </c>
      <c r="DM11">
        <v>10</v>
      </c>
      <c r="DP11">
        <v>9843</v>
      </c>
      <c r="DS11">
        <v>10</v>
      </c>
      <c r="DT11">
        <v>3</v>
      </c>
      <c r="DV11">
        <v>1742</v>
      </c>
      <c r="DX11">
        <v>19</v>
      </c>
      <c r="DY11">
        <v>145</v>
      </c>
      <c r="DZ11">
        <v>64</v>
      </c>
      <c r="EB11">
        <v>68</v>
      </c>
      <c r="EC11">
        <v>477</v>
      </c>
      <c r="EE11">
        <v>21</v>
      </c>
      <c r="EF11">
        <v>103</v>
      </c>
      <c r="EG11">
        <v>145</v>
      </c>
      <c r="EH11">
        <v>20</v>
      </c>
      <c r="EJ11">
        <v>898</v>
      </c>
      <c r="EK11">
        <v>29</v>
      </c>
      <c r="EO11">
        <v>61</v>
      </c>
      <c r="EP11">
        <v>4</v>
      </c>
      <c r="ER11">
        <v>23</v>
      </c>
      <c r="ES11">
        <v>806</v>
      </c>
      <c r="ET11">
        <v>4</v>
      </c>
      <c r="EU11">
        <v>17</v>
      </c>
      <c r="EW11">
        <v>28</v>
      </c>
      <c r="EY11">
        <v>25</v>
      </c>
      <c r="FB11">
        <v>17</v>
      </c>
      <c r="FC11">
        <v>16</v>
      </c>
      <c r="FE11">
        <v>11</v>
      </c>
      <c r="FF11">
        <v>116</v>
      </c>
      <c r="FG11">
        <v>161</v>
      </c>
      <c r="FH11">
        <v>18</v>
      </c>
      <c r="FI11">
        <v>20</v>
      </c>
      <c r="FJ11">
        <v>3</v>
      </c>
      <c r="FK11">
        <v>5</v>
      </c>
      <c r="FL11">
        <v>50</v>
      </c>
      <c r="FP11">
        <v>2</v>
      </c>
      <c r="FQ11">
        <v>3</v>
      </c>
      <c r="FT11">
        <v>20</v>
      </c>
      <c r="FU11">
        <v>5</v>
      </c>
      <c r="FV11">
        <v>33</v>
      </c>
      <c r="FW11">
        <v>21</v>
      </c>
      <c r="FX11">
        <v>6</v>
      </c>
      <c r="GC11">
        <v>35</v>
      </c>
      <c r="GD11">
        <v>17</v>
      </c>
      <c r="GE11">
        <v>23</v>
      </c>
      <c r="GG11">
        <v>136</v>
      </c>
      <c r="GJ11">
        <v>14</v>
      </c>
      <c r="GL11">
        <v>259</v>
      </c>
      <c r="GM11">
        <v>154</v>
      </c>
      <c r="GN11">
        <v>8</v>
      </c>
      <c r="GO11">
        <v>50</v>
      </c>
      <c r="GP11">
        <v>28</v>
      </c>
      <c r="GQ11">
        <v>12</v>
      </c>
      <c r="GR11">
        <v>4</v>
      </c>
      <c r="GS11">
        <v>3</v>
      </c>
      <c r="GU11">
        <v>42</v>
      </c>
      <c r="GV11">
        <v>7</v>
      </c>
    </row>
    <row r="12" spans="1:204" ht="12">
      <c r="A12" t="s">
        <v>96</v>
      </c>
      <c r="B12">
        <v>25304</v>
      </c>
      <c r="C12">
        <v>1366</v>
      </c>
      <c r="D12">
        <v>239</v>
      </c>
      <c r="E12">
        <v>9</v>
      </c>
      <c r="F12">
        <v>43</v>
      </c>
      <c r="H12">
        <v>7</v>
      </c>
      <c r="I12">
        <v>29</v>
      </c>
      <c r="J12">
        <v>4</v>
      </c>
      <c r="K12">
        <v>2</v>
      </c>
      <c r="L12">
        <v>4</v>
      </c>
      <c r="M12">
        <v>1</v>
      </c>
      <c r="N12">
        <v>12</v>
      </c>
      <c r="P12">
        <v>76</v>
      </c>
      <c r="S12">
        <v>12</v>
      </c>
      <c r="U12">
        <v>2</v>
      </c>
      <c r="V12">
        <v>14</v>
      </c>
      <c r="W12">
        <v>12</v>
      </c>
      <c r="X12">
        <v>1</v>
      </c>
      <c r="Y12">
        <v>13</v>
      </c>
      <c r="Z12">
        <v>9</v>
      </c>
      <c r="AC12">
        <v>5</v>
      </c>
      <c r="AD12">
        <v>74</v>
      </c>
      <c r="AE12">
        <v>1</v>
      </c>
      <c r="AF12">
        <v>1</v>
      </c>
      <c r="AG12">
        <v>6</v>
      </c>
      <c r="AH12">
        <v>7</v>
      </c>
      <c r="AI12">
        <v>283</v>
      </c>
      <c r="AJ12">
        <v>1</v>
      </c>
      <c r="AL12">
        <v>8</v>
      </c>
      <c r="AM12">
        <v>11</v>
      </c>
      <c r="AN12">
        <v>64</v>
      </c>
      <c r="AP12">
        <v>45</v>
      </c>
      <c r="AQ12">
        <v>1</v>
      </c>
      <c r="AR12">
        <v>2</v>
      </c>
      <c r="AS12">
        <v>3</v>
      </c>
      <c r="AT12">
        <v>12</v>
      </c>
      <c r="AU12">
        <v>4</v>
      </c>
      <c r="AW12">
        <v>24</v>
      </c>
      <c r="AX12">
        <v>117</v>
      </c>
      <c r="AY12">
        <v>4</v>
      </c>
      <c r="AZ12">
        <v>49</v>
      </c>
      <c r="BA12">
        <v>1</v>
      </c>
      <c r="BB12">
        <v>151</v>
      </c>
      <c r="BD12">
        <v>2</v>
      </c>
      <c r="BE12">
        <v>1</v>
      </c>
      <c r="BF12">
        <v>752</v>
      </c>
      <c r="BI12">
        <v>1</v>
      </c>
      <c r="BJ12">
        <v>1</v>
      </c>
      <c r="BL12">
        <v>157</v>
      </c>
      <c r="BM12">
        <v>9</v>
      </c>
      <c r="BN12">
        <v>8</v>
      </c>
      <c r="BP12">
        <v>1</v>
      </c>
      <c r="BQ12">
        <v>5</v>
      </c>
      <c r="BS12">
        <v>4</v>
      </c>
      <c r="BT12">
        <v>26</v>
      </c>
      <c r="BU12">
        <v>11</v>
      </c>
      <c r="BV12">
        <v>5</v>
      </c>
      <c r="BW12">
        <v>62</v>
      </c>
      <c r="BY12">
        <v>3</v>
      </c>
      <c r="BZ12">
        <v>4</v>
      </c>
      <c r="CA12">
        <v>1</v>
      </c>
      <c r="CC12">
        <v>1</v>
      </c>
      <c r="CD12">
        <v>453</v>
      </c>
      <c r="CF12">
        <v>842</v>
      </c>
      <c r="CG12">
        <v>77</v>
      </c>
      <c r="CH12">
        <v>70</v>
      </c>
      <c r="CI12">
        <v>149</v>
      </c>
      <c r="CJ12">
        <v>72</v>
      </c>
      <c r="CK12">
        <v>127</v>
      </c>
      <c r="CL12">
        <v>28</v>
      </c>
      <c r="CM12">
        <v>2</v>
      </c>
      <c r="CN12">
        <v>1</v>
      </c>
      <c r="CO12">
        <v>277</v>
      </c>
      <c r="CQ12">
        <v>22</v>
      </c>
      <c r="CR12">
        <v>17</v>
      </c>
      <c r="CT12">
        <v>1818</v>
      </c>
      <c r="CU12">
        <v>21</v>
      </c>
      <c r="CV12">
        <v>9</v>
      </c>
      <c r="CY12">
        <v>2</v>
      </c>
      <c r="CZ12">
        <v>2</v>
      </c>
      <c r="DB12">
        <v>11</v>
      </c>
      <c r="DC12">
        <v>473</v>
      </c>
      <c r="DD12">
        <v>10</v>
      </c>
      <c r="DE12">
        <v>2</v>
      </c>
      <c r="DF12">
        <v>4</v>
      </c>
      <c r="DG12">
        <v>70</v>
      </c>
      <c r="DH12">
        <v>16</v>
      </c>
      <c r="DI12">
        <v>272</v>
      </c>
      <c r="DJ12">
        <v>21</v>
      </c>
      <c r="DK12">
        <v>54</v>
      </c>
      <c r="DL12">
        <v>89</v>
      </c>
      <c r="DM12">
        <v>9</v>
      </c>
      <c r="DN12">
        <v>2</v>
      </c>
      <c r="DO12">
        <v>4</v>
      </c>
      <c r="DP12">
        <v>39</v>
      </c>
      <c r="DQ12">
        <v>1</v>
      </c>
      <c r="DS12">
        <v>5</v>
      </c>
      <c r="DT12">
        <v>76</v>
      </c>
      <c r="DV12">
        <v>8</v>
      </c>
      <c r="DX12">
        <v>2</v>
      </c>
      <c r="DY12">
        <v>4</v>
      </c>
      <c r="DZ12">
        <v>3</v>
      </c>
      <c r="EA12">
        <v>1</v>
      </c>
      <c r="EB12">
        <v>15</v>
      </c>
      <c r="EC12">
        <v>13</v>
      </c>
      <c r="EE12">
        <v>6</v>
      </c>
      <c r="EF12">
        <v>1</v>
      </c>
      <c r="EG12">
        <v>16</v>
      </c>
      <c r="EH12">
        <v>36</v>
      </c>
      <c r="EI12">
        <v>1</v>
      </c>
      <c r="EJ12">
        <v>14</v>
      </c>
      <c r="EK12">
        <v>409</v>
      </c>
      <c r="EL12">
        <v>1</v>
      </c>
      <c r="EM12">
        <v>2</v>
      </c>
      <c r="EO12">
        <v>92</v>
      </c>
      <c r="EP12">
        <v>1</v>
      </c>
      <c r="EQ12">
        <v>1</v>
      </c>
      <c r="ES12">
        <v>18345</v>
      </c>
      <c r="ET12">
        <v>53</v>
      </c>
      <c r="EU12">
        <v>788</v>
      </c>
      <c r="EW12">
        <v>224</v>
      </c>
      <c r="EX12">
        <v>24</v>
      </c>
      <c r="EY12">
        <v>74</v>
      </c>
      <c r="EZ12">
        <v>62</v>
      </c>
      <c r="FA12">
        <v>90</v>
      </c>
      <c r="FC12">
        <v>70</v>
      </c>
      <c r="FD12">
        <v>8</v>
      </c>
      <c r="FE12">
        <v>70</v>
      </c>
      <c r="FF12">
        <v>2681</v>
      </c>
      <c r="FG12">
        <v>5704</v>
      </c>
      <c r="FH12">
        <v>383</v>
      </c>
      <c r="FI12">
        <v>105</v>
      </c>
      <c r="FJ12">
        <v>5</v>
      </c>
      <c r="FK12">
        <v>36</v>
      </c>
      <c r="FL12">
        <v>3969</v>
      </c>
      <c r="FM12">
        <v>6</v>
      </c>
      <c r="FN12">
        <v>357</v>
      </c>
      <c r="FO12">
        <v>5</v>
      </c>
      <c r="FP12">
        <v>232</v>
      </c>
      <c r="FT12">
        <v>288</v>
      </c>
      <c r="FU12">
        <v>164</v>
      </c>
      <c r="FV12">
        <v>215</v>
      </c>
      <c r="FW12">
        <v>272</v>
      </c>
      <c r="FX12">
        <v>152</v>
      </c>
      <c r="FY12">
        <v>150</v>
      </c>
      <c r="GA12">
        <v>49</v>
      </c>
      <c r="GB12">
        <v>18</v>
      </c>
      <c r="GC12">
        <v>1259</v>
      </c>
      <c r="GD12">
        <v>176</v>
      </c>
      <c r="GG12">
        <v>333</v>
      </c>
      <c r="GH12">
        <v>11</v>
      </c>
      <c r="GI12">
        <v>309</v>
      </c>
      <c r="GK12">
        <v>3</v>
      </c>
      <c r="GL12">
        <v>36</v>
      </c>
      <c r="GM12">
        <v>27</v>
      </c>
      <c r="GO12">
        <v>6</v>
      </c>
      <c r="GP12">
        <v>1</v>
      </c>
      <c r="GQ12">
        <v>1</v>
      </c>
      <c r="GS12">
        <v>1</v>
      </c>
      <c r="GV12">
        <v>2145</v>
      </c>
    </row>
    <row r="13" spans="1:204" ht="12">
      <c r="A13" t="s">
        <v>83</v>
      </c>
      <c r="B13">
        <v>22618</v>
      </c>
      <c r="C13">
        <v>2721</v>
      </c>
      <c r="P13">
        <v>88</v>
      </c>
      <c r="S13">
        <v>253</v>
      </c>
      <c r="Y13">
        <v>70</v>
      </c>
      <c r="AC13">
        <v>168</v>
      </c>
      <c r="AI13">
        <v>203</v>
      </c>
      <c r="AM13">
        <v>205</v>
      </c>
      <c r="AS13">
        <v>263</v>
      </c>
      <c r="AT13">
        <v>68</v>
      </c>
      <c r="AX13">
        <v>143</v>
      </c>
      <c r="BB13">
        <v>89</v>
      </c>
      <c r="BE13">
        <v>1171</v>
      </c>
      <c r="BF13">
        <v>849</v>
      </c>
      <c r="BL13">
        <v>278</v>
      </c>
      <c r="BM13">
        <v>16</v>
      </c>
      <c r="BP13">
        <v>12</v>
      </c>
      <c r="BY13">
        <v>11</v>
      </c>
      <c r="BZ13">
        <v>14</v>
      </c>
      <c r="CD13">
        <v>518</v>
      </c>
      <c r="CF13">
        <v>1041</v>
      </c>
      <c r="CG13">
        <v>188</v>
      </c>
      <c r="CH13">
        <v>25</v>
      </c>
      <c r="CI13">
        <v>142</v>
      </c>
      <c r="CJ13">
        <v>64</v>
      </c>
      <c r="CK13">
        <v>56</v>
      </c>
      <c r="CL13">
        <v>30</v>
      </c>
      <c r="CN13">
        <v>7</v>
      </c>
      <c r="CO13">
        <v>101</v>
      </c>
      <c r="CR13">
        <v>336</v>
      </c>
      <c r="CS13">
        <v>92</v>
      </c>
      <c r="CT13">
        <v>3689</v>
      </c>
      <c r="DC13">
        <v>54</v>
      </c>
      <c r="DD13">
        <v>89</v>
      </c>
      <c r="DG13">
        <v>66</v>
      </c>
      <c r="DI13">
        <v>1145</v>
      </c>
      <c r="DJ13">
        <v>102</v>
      </c>
      <c r="DK13">
        <v>929</v>
      </c>
      <c r="DL13">
        <v>46</v>
      </c>
      <c r="DM13">
        <v>456</v>
      </c>
      <c r="DP13">
        <v>25</v>
      </c>
      <c r="DT13">
        <v>480</v>
      </c>
      <c r="EE13">
        <v>26</v>
      </c>
      <c r="EH13">
        <v>84</v>
      </c>
      <c r="EO13">
        <v>52</v>
      </c>
      <c r="ER13">
        <v>135</v>
      </c>
      <c r="ES13">
        <v>14154</v>
      </c>
      <c r="ET13">
        <v>391</v>
      </c>
      <c r="EU13">
        <v>87</v>
      </c>
      <c r="EW13">
        <v>231</v>
      </c>
      <c r="EY13">
        <v>102</v>
      </c>
      <c r="FC13">
        <v>36</v>
      </c>
      <c r="FE13">
        <v>78</v>
      </c>
      <c r="FF13">
        <v>654</v>
      </c>
      <c r="FG13">
        <v>1487</v>
      </c>
      <c r="FH13">
        <v>6550</v>
      </c>
      <c r="FI13">
        <v>76</v>
      </c>
      <c r="FJ13">
        <v>8</v>
      </c>
      <c r="FK13">
        <v>24</v>
      </c>
      <c r="FP13">
        <v>30</v>
      </c>
      <c r="FQ13">
        <v>34</v>
      </c>
      <c r="FS13">
        <v>11</v>
      </c>
      <c r="FT13">
        <v>110</v>
      </c>
      <c r="FU13">
        <v>38</v>
      </c>
      <c r="FV13">
        <v>199</v>
      </c>
      <c r="FW13">
        <v>28</v>
      </c>
      <c r="FX13">
        <v>169</v>
      </c>
      <c r="FY13">
        <v>78</v>
      </c>
      <c r="FZ13">
        <v>462</v>
      </c>
      <c r="GA13">
        <v>81</v>
      </c>
      <c r="GC13">
        <v>161</v>
      </c>
      <c r="GD13">
        <v>113</v>
      </c>
      <c r="GE13">
        <v>1484</v>
      </c>
      <c r="GG13">
        <v>400</v>
      </c>
      <c r="GI13">
        <v>949</v>
      </c>
      <c r="GK13">
        <v>83</v>
      </c>
      <c r="GL13">
        <v>127</v>
      </c>
      <c r="GM13">
        <v>120</v>
      </c>
      <c r="GO13">
        <v>7</v>
      </c>
      <c r="GV13">
        <v>37</v>
      </c>
    </row>
    <row r="14" spans="1:204" ht="12">
      <c r="A14" t="s">
        <v>72</v>
      </c>
      <c r="B14">
        <v>23911</v>
      </c>
      <c r="C14">
        <v>993</v>
      </c>
      <c r="D14">
        <v>23</v>
      </c>
      <c r="H14">
        <v>4</v>
      </c>
      <c r="I14">
        <v>1</v>
      </c>
      <c r="J14">
        <v>15</v>
      </c>
      <c r="K14">
        <v>1</v>
      </c>
      <c r="N14">
        <v>4</v>
      </c>
      <c r="P14">
        <v>322</v>
      </c>
      <c r="S14">
        <v>41</v>
      </c>
      <c r="U14">
        <v>1</v>
      </c>
      <c r="V14">
        <v>29</v>
      </c>
      <c r="W14">
        <v>2</v>
      </c>
      <c r="X14">
        <v>3</v>
      </c>
      <c r="Y14">
        <v>8</v>
      </c>
      <c r="Z14">
        <v>15</v>
      </c>
      <c r="AB14">
        <v>1</v>
      </c>
      <c r="AC14">
        <v>16</v>
      </c>
      <c r="AD14">
        <v>2</v>
      </c>
      <c r="AE14">
        <v>2</v>
      </c>
      <c r="AF14">
        <v>7</v>
      </c>
      <c r="AG14">
        <v>2</v>
      </c>
      <c r="AI14">
        <v>35</v>
      </c>
      <c r="AL14">
        <v>4</v>
      </c>
      <c r="AM14">
        <v>168</v>
      </c>
      <c r="AN14">
        <v>41</v>
      </c>
      <c r="AP14">
        <v>10</v>
      </c>
      <c r="AQ14">
        <v>1</v>
      </c>
      <c r="AS14">
        <v>2</v>
      </c>
      <c r="AT14">
        <v>6</v>
      </c>
      <c r="AU14">
        <v>53</v>
      </c>
      <c r="AW14">
        <v>14</v>
      </c>
      <c r="AX14">
        <v>66</v>
      </c>
      <c r="AY14">
        <v>25</v>
      </c>
      <c r="AZ14">
        <v>7</v>
      </c>
      <c r="BA14">
        <v>12</v>
      </c>
      <c r="BB14">
        <v>43</v>
      </c>
      <c r="BC14">
        <v>2</v>
      </c>
      <c r="BD14">
        <v>3</v>
      </c>
      <c r="BE14">
        <v>2</v>
      </c>
      <c r="BF14">
        <v>614</v>
      </c>
      <c r="BI14">
        <v>1</v>
      </c>
      <c r="BL14">
        <v>59</v>
      </c>
      <c r="BM14">
        <v>5</v>
      </c>
      <c r="BN14">
        <v>5</v>
      </c>
      <c r="BP14">
        <v>3</v>
      </c>
      <c r="BQ14">
        <v>4</v>
      </c>
      <c r="BS14">
        <v>34</v>
      </c>
      <c r="BU14">
        <v>3</v>
      </c>
      <c r="BV14">
        <v>3</v>
      </c>
      <c r="BW14">
        <v>56</v>
      </c>
      <c r="BY14">
        <v>2</v>
      </c>
      <c r="BZ14">
        <v>1</v>
      </c>
      <c r="CC14">
        <v>1</v>
      </c>
      <c r="CD14">
        <v>436</v>
      </c>
      <c r="CE14">
        <v>1</v>
      </c>
      <c r="CF14">
        <v>322</v>
      </c>
      <c r="CG14">
        <v>34</v>
      </c>
      <c r="CH14">
        <v>9</v>
      </c>
      <c r="CI14">
        <v>108</v>
      </c>
      <c r="CJ14">
        <v>21</v>
      </c>
      <c r="CK14">
        <v>52</v>
      </c>
      <c r="CL14">
        <v>10</v>
      </c>
      <c r="CN14">
        <v>1</v>
      </c>
      <c r="CO14">
        <v>63</v>
      </c>
      <c r="CQ14">
        <v>5</v>
      </c>
      <c r="CR14">
        <v>19</v>
      </c>
      <c r="CT14">
        <v>4817</v>
      </c>
      <c r="CU14">
        <v>14</v>
      </c>
      <c r="CV14">
        <v>4</v>
      </c>
      <c r="CW14">
        <v>1</v>
      </c>
      <c r="CY14">
        <v>72</v>
      </c>
      <c r="DB14">
        <v>34</v>
      </c>
      <c r="DC14">
        <v>600</v>
      </c>
      <c r="DD14">
        <v>88</v>
      </c>
      <c r="DE14">
        <v>13</v>
      </c>
      <c r="DG14">
        <v>89</v>
      </c>
      <c r="DH14">
        <v>45</v>
      </c>
      <c r="DI14">
        <v>1393</v>
      </c>
      <c r="DJ14">
        <v>104</v>
      </c>
      <c r="DK14">
        <v>43</v>
      </c>
      <c r="DL14">
        <v>251</v>
      </c>
      <c r="DM14">
        <v>73</v>
      </c>
      <c r="DO14">
        <v>6</v>
      </c>
      <c r="DP14">
        <v>351</v>
      </c>
      <c r="DQ14">
        <v>1</v>
      </c>
      <c r="DS14">
        <v>1</v>
      </c>
      <c r="DT14">
        <v>52</v>
      </c>
      <c r="DV14">
        <v>7</v>
      </c>
      <c r="DX14">
        <v>3</v>
      </c>
      <c r="DZ14">
        <v>17</v>
      </c>
      <c r="EB14">
        <v>22</v>
      </c>
      <c r="EC14">
        <v>18</v>
      </c>
      <c r="EE14">
        <v>24</v>
      </c>
      <c r="EF14">
        <v>3</v>
      </c>
      <c r="EG14">
        <v>14</v>
      </c>
      <c r="EH14">
        <v>110</v>
      </c>
      <c r="EI14">
        <v>1</v>
      </c>
      <c r="EJ14">
        <v>29</v>
      </c>
      <c r="EK14">
        <v>1298</v>
      </c>
      <c r="EO14">
        <v>24</v>
      </c>
      <c r="EP14">
        <v>12</v>
      </c>
      <c r="ES14">
        <v>16820</v>
      </c>
      <c r="ET14">
        <v>52</v>
      </c>
      <c r="EV14">
        <v>3</v>
      </c>
      <c r="EW14">
        <v>57</v>
      </c>
      <c r="EX14">
        <v>243</v>
      </c>
      <c r="EY14">
        <v>546</v>
      </c>
      <c r="EZ14">
        <v>385</v>
      </c>
      <c r="FA14">
        <v>55</v>
      </c>
      <c r="FC14">
        <v>42</v>
      </c>
      <c r="FD14">
        <v>3</v>
      </c>
      <c r="FE14">
        <v>99</v>
      </c>
      <c r="FF14">
        <v>274</v>
      </c>
      <c r="FG14">
        <v>5053</v>
      </c>
      <c r="FH14">
        <v>393</v>
      </c>
      <c r="FI14">
        <v>518</v>
      </c>
      <c r="FJ14">
        <v>9</v>
      </c>
      <c r="FK14">
        <v>27</v>
      </c>
      <c r="FL14">
        <v>5360</v>
      </c>
      <c r="FM14">
        <v>8</v>
      </c>
      <c r="FN14">
        <v>63</v>
      </c>
      <c r="FO14">
        <v>22</v>
      </c>
      <c r="FP14">
        <v>287</v>
      </c>
      <c r="FQ14">
        <v>4</v>
      </c>
      <c r="FR14">
        <v>3</v>
      </c>
      <c r="FT14">
        <v>88</v>
      </c>
      <c r="FU14">
        <v>87</v>
      </c>
      <c r="FV14">
        <v>475</v>
      </c>
      <c r="FW14">
        <v>35</v>
      </c>
      <c r="FX14">
        <v>236</v>
      </c>
      <c r="FY14">
        <v>218</v>
      </c>
      <c r="GA14">
        <v>77</v>
      </c>
      <c r="GB14">
        <v>277</v>
      </c>
      <c r="GC14">
        <v>163</v>
      </c>
      <c r="GD14">
        <v>161</v>
      </c>
      <c r="GE14">
        <v>216</v>
      </c>
      <c r="GG14">
        <v>188</v>
      </c>
      <c r="GH14">
        <v>33</v>
      </c>
      <c r="GI14">
        <v>811</v>
      </c>
      <c r="GK14">
        <v>249</v>
      </c>
      <c r="GL14">
        <v>43</v>
      </c>
      <c r="GM14">
        <v>39</v>
      </c>
      <c r="GO14">
        <v>3</v>
      </c>
      <c r="GQ14">
        <v>1</v>
      </c>
      <c r="GV14">
        <v>302</v>
      </c>
    </row>
    <row r="15" spans="1:203" ht="12">
      <c r="A15" t="s">
        <v>94</v>
      </c>
      <c r="B15">
        <v>12578</v>
      </c>
      <c r="C15">
        <v>1732</v>
      </c>
      <c r="D15">
        <v>35</v>
      </c>
      <c r="E15">
        <v>17</v>
      </c>
      <c r="F15">
        <v>18</v>
      </c>
      <c r="I15">
        <v>1</v>
      </c>
      <c r="J15">
        <v>3</v>
      </c>
      <c r="K15">
        <v>4</v>
      </c>
      <c r="L15">
        <v>1</v>
      </c>
      <c r="N15">
        <v>2</v>
      </c>
      <c r="P15">
        <v>25</v>
      </c>
      <c r="S15">
        <v>3</v>
      </c>
      <c r="T15">
        <v>10</v>
      </c>
      <c r="U15">
        <v>1</v>
      </c>
      <c r="V15">
        <v>7</v>
      </c>
      <c r="W15">
        <v>12</v>
      </c>
      <c r="X15">
        <v>1</v>
      </c>
      <c r="Y15">
        <v>9</v>
      </c>
      <c r="Z15">
        <v>9</v>
      </c>
      <c r="AB15">
        <v>3</v>
      </c>
      <c r="AC15">
        <v>10</v>
      </c>
      <c r="AE15">
        <v>1</v>
      </c>
      <c r="AF15">
        <v>37</v>
      </c>
      <c r="AG15">
        <v>1</v>
      </c>
      <c r="AH15">
        <v>5</v>
      </c>
      <c r="AI15">
        <v>1177</v>
      </c>
      <c r="AJ15">
        <v>13</v>
      </c>
      <c r="AL15">
        <v>2</v>
      </c>
      <c r="AM15">
        <v>17</v>
      </c>
      <c r="AO15">
        <v>3</v>
      </c>
      <c r="AP15">
        <v>5</v>
      </c>
      <c r="AR15">
        <v>1</v>
      </c>
      <c r="AS15">
        <v>1</v>
      </c>
      <c r="AU15">
        <v>12</v>
      </c>
      <c r="AV15">
        <v>1</v>
      </c>
      <c r="AW15">
        <v>2</v>
      </c>
      <c r="AX15">
        <v>10</v>
      </c>
      <c r="AZ15">
        <v>18</v>
      </c>
      <c r="BA15">
        <v>2</v>
      </c>
      <c r="BB15">
        <v>18</v>
      </c>
      <c r="BC15">
        <v>2</v>
      </c>
      <c r="BD15">
        <v>3</v>
      </c>
      <c r="BE15">
        <v>230</v>
      </c>
      <c r="BF15">
        <v>1354</v>
      </c>
      <c r="BI15">
        <v>4</v>
      </c>
      <c r="BL15">
        <v>67</v>
      </c>
      <c r="BM15">
        <v>30</v>
      </c>
      <c r="BN15">
        <v>98</v>
      </c>
      <c r="BP15">
        <v>43</v>
      </c>
      <c r="BQ15">
        <v>27</v>
      </c>
      <c r="BS15">
        <v>14</v>
      </c>
      <c r="BT15">
        <v>14</v>
      </c>
      <c r="BU15">
        <v>24</v>
      </c>
      <c r="BV15">
        <v>1</v>
      </c>
      <c r="BW15">
        <v>448</v>
      </c>
      <c r="BY15">
        <v>43</v>
      </c>
      <c r="BZ15">
        <v>97</v>
      </c>
      <c r="CA15">
        <v>1</v>
      </c>
      <c r="CB15">
        <v>1</v>
      </c>
      <c r="CD15">
        <v>438</v>
      </c>
      <c r="CE15">
        <v>4</v>
      </c>
      <c r="CF15">
        <v>3454</v>
      </c>
      <c r="CG15">
        <v>667</v>
      </c>
      <c r="CH15">
        <v>61</v>
      </c>
      <c r="CI15">
        <v>368</v>
      </c>
      <c r="CJ15">
        <v>316</v>
      </c>
      <c r="CK15">
        <v>390</v>
      </c>
      <c r="CL15">
        <v>93</v>
      </c>
      <c r="CM15">
        <v>2</v>
      </c>
      <c r="CN15">
        <v>17</v>
      </c>
      <c r="CO15">
        <v>639</v>
      </c>
      <c r="CQ15">
        <v>160</v>
      </c>
      <c r="CR15">
        <v>741</v>
      </c>
      <c r="CT15">
        <v>994</v>
      </c>
      <c r="CU15">
        <v>12</v>
      </c>
      <c r="CX15">
        <v>1</v>
      </c>
      <c r="DA15">
        <v>1</v>
      </c>
      <c r="DC15">
        <v>28</v>
      </c>
      <c r="DD15">
        <v>1</v>
      </c>
      <c r="DF15">
        <v>3</v>
      </c>
      <c r="DG15">
        <v>28</v>
      </c>
      <c r="DH15">
        <v>4</v>
      </c>
      <c r="DI15">
        <v>130</v>
      </c>
      <c r="DJ15">
        <v>15</v>
      </c>
      <c r="DK15">
        <v>52</v>
      </c>
      <c r="DL15">
        <v>40</v>
      </c>
      <c r="DM15">
        <v>121</v>
      </c>
      <c r="DO15">
        <v>2</v>
      </c>
      <c r="DP15">
        <v>82</v>
      </c>
      <c r="DQ15">
        <v>10</v>
      </c>
      <c r="DS15">
        <v>3</v>
      </c>
      <c r="DT15">
        <v>130</v>
      </c>
      <c r="DV15">
        <v>2</v>
      </c>
      <c r="DZ15">
        <v>2</v>
      </c>
      <c r="EB15">
        <v>4</v>
      </c>
      <c r="EC15">
        <v>73</v>
      </c>
      <c r="ED15">
        <v>2</v>
      </c>
      <c r="EE15">
        <v>10</v>
      </c>
      <c r="EF15">
        <v>1</v>
      </c>
      <c r="EG15">
        <v>1</v>
      </c>
      <c r="EH15">
        <v>120</v>
      </c>
      <c r="EJ15">
        <v>3</v>
      </c>
      <c r="EK15">
        <v>4</v>
      </c>
      <c r="EM15">
        <v>6</v>
      </c>
      <c r="EO15">
        <v>4</v>
      </c>
      <c r="EP15">
        <v>3</v>
      </c>
      <c r="ER15">
        <v>96</v>
      </c>
      <c r="ES15">
        <v>4973</v>
      </c>
      <c r="ET15">
        <v>10</v>
      </c>
      <c r="EU15">
        <v>119</v>
      </c>
      <c r="EW15">
        <v>202</v>
      </c>
      <c r="EY15">
        <v>25</v>
      </c>
      <c r="FB15">
        <v>13</v>
      </c>
      <c r="FC15">
        <v>28</v>
      </c>
      <c r="FE15">
        <v>10</v>
      </c>
      <c r="FF15">
        <v>1145</v>
      </c>
      <c r="FG15">
        <v>1073</v>
      </c>
      <c r="FH15">
        <v>44</v>
      </c>
      <c r="FI15">
        <v>17</v>
      </c>
      <c r="FJ15">
        <v>2</v>
      </c>
      <c r="FK15">
        <v>54</v>
      </c>
      <c r="FL15">
        <v>450</v>
      </c>
      <c r="FP15">
        <v>7</v>
      </c>
      <c r="FQ15">
        <v>15</v>
      </c>
      <c r="FS15">
        <v>1</v>
      </c>
      <c r="FT15">
        <v>159</v>
      </c>
      <c r="FU15">
        <v>31</v>
      </c>
      <c r="FV15">
        <v>42</v>
      </c>
      <c r="FW15">
        <v>295</v>
      </c>
      <c r="FX15">
        <v>29</v>
      </c>
      <c r="GD15">
        <v>68</v>
      </c>
      <c r="GE15">
        <v>448</v>
      </c>
      <c r="GG15">
        <v>507</v>
      </c>
      <c r="GI15">
        <v>14</v>
      </c>
      <c r="GK15">
        <v>165</v>
      </c>
      <c r="GL15">
        <v>48</v>
      </c>
      <c r="GM15">
        <v>45</v>
      </c>
      <c r="GN15">
        <v>1</v>
      </c>
      <c r="GO15">
        <v>1</v>
      </c>
      <c r="GT15">
        <v>1</v>
      </c>
      <c r="GU15">
        <v>23</v>
      </c>
    </row>
    <row r="16" ht="12">
      <c r="A16" t="s">
        <v>114</v>
      </c>
    </row>
    <row r="17" spans="1:204" ht="12">
      <c r="A17" t="s">
        <v>59</v>
      </c>
      <c r="B17">
        <v>6419</v>
      </c>
      <c r="C17">
        <v>776</v>
      </c>
      <c r="D17">
        <v>17</v>
      </c>
      <c r="F17">
        <v>9</v>
      </c>
      <c r="H17">
        <v>5</v>
      </c>
      <c r="I17">
        <v>2</v>
      </c>
      <c r="L17">
        <v>6</v>
      </c>
      <c r="M17">
        <v>7</v>
      </c>
      <c r="P17">
        <v>154</v>
      </c>
      <c r="S17">
        <v>37</v>
      </c>
      <c r="U17">
        <v>14</v>
      </c>
      <c r="V17">
        <v>32</v>
      </c>
      <c r="W17">
        <v>29</v>
      </c>
      <c r="Y17">
        <v>10</v>
      </c>
      <c r="Z17">
        <v>13</v>
      </c>
      <c r="AB17">
        <v>4</v>
      </c>
      <c r="AC17">
        <v>11</v>
      </c>
      <c r="AF17">
        <v>25</v>
      </c>
      <c r="AG17">
        <v>28</v>
      </c>
      <c r="AI17">
        <v>9</v>
      </c>
      <c r="AM17">
        <v>54</v>
      </c>
      <c r="AN17">
        <v>1</v>
      </c>
      <c r="AP17">
        <v>24</v>
      </c>
      <c r="AR17">
        <v>8</v>
      </c>
      <c r="AS17">
        <v>64</v>
      </c>
      <c r="AT17">
        <v>1</v>
      </c>
      <c r="AU17">
        <v>102</v>
      </c>
      <c r="AW17">
        <v>8</v>
      </c>
      <c r="AX17">
        <v>33</v>
      </c>
      <c r="AY17">
        <v>9</v>
      </c>
      <c r="BA17">
        <v>1</v>
      </c>
      <c r="BB17">
        <v>4</v>
      </c>
      <c r="BE17">
        <v>55</v>
      </c>
      <c r="BF17">
        <v>18</v>
      </c>
      <c r="BH17">
        <v>1</v>
      </c>
      <c r="BL17">
        <v>2</v>
      </c>
      <c r="CD17">
        <v>15</v>
      </c>
      <c r="CF17">
        <v>4</v>
      </c>
      <c r="CJ17">
        <v>4</v>
      </c>
      <c r="CT17">
        <v>3053</v>
      </c>
      <c r="CU17">
        <v>177</v>
      </c>
      <c r="CX17">
        <v>114</v>
      </c>
      <c r="CY17">
        <v>61</v>
      </c>
      <c r="DB17">
        <v>1</v>
      </c>
      <c r="DC17">
        <v>12</v>
      </c>
      <c r="DD17">
        <v>2</v>
      </c>
      <c r="DG17">
        <v>158</v>
      </c>
      <c r="DH17">
        <v>71</v>
      </c>
      <c r="DI17">
        <v>2</v>
      </c>
      <c r="DJ17">
        <v>13</v>
      </c>
      <c r="DM17">
        <v>225</v>
      </c>
      <c r="DP17">
        <v>1</v>
      </c>
      <c r="DQ17">
        <v>70</v>
      </c>
      <c r="DT17">
        <v>23</v>
      </c>
      <c r="DV17">
        <v>3</v>
      </c>
      <c r="DZ17">
        <v>1</v>
      </c>
      <c r="EB17">
        <v>146</v>
      </c>
      <c r="EC17">
        <v>67</v>
      </c>
      <c r="ED17">
        <v>65</v>
      </c>
      <c r="EF17">
        <v>2</v>
      </c>
      <c r="EG17">
        <v>1</v>
      </c>
      <c r="EH17">
        <v>211</v>
      </c>
      <c r="EJ17">
        <v>38</v>
      </c>
      <c r="EK17">
        <v>71</v>
      </c>
      <c r="EL17">
        <v>10</v>
      </c>
      <c r="EM17">
        <v>35</v>
      </c>
      <c r="EP17">
        <v>898</v>
      </c>
      <c r="EQ17">
        <v>391</v>
      </c>
      <c r="ER17">
        <v>101</v>
      </c>
      <c r="ES17">
        <v>92</v>
      </c>
      <c r="ET17">
        <v>23</v>
      </c>
      <c r="EX17">
        <v>9</v>
      </c>
      <c r="EY17">
        <v>2</v>
      </c>
      <c r="FF17">
        <v>1</v>
      </c>
      <c r="FH17">
        <v>1</v>
      </c>
      <c r="FY17">
        <v>40</v>
      </c>
      <c r="GG17">
        <v>5</v>
      </c>
      <c r="GI17">
        <v>11</v>
      </c>
      <c r="GV17">
        <v>2691</v>
      </c>
    </row>
    <row r="18" spans="1:203" ht="12">
      <c r="A18" t="s">
        <v>112</v>
      </c>
      <c r="B18">
        <v>13438</v>
      </c>
      <c r="C18">
        <v>1955</v>
      </c>
      <c r="D18">
        <v>64</v>
      </c>
      <c r="H18">
        <v>3</v>
      </c>
      <c r="L18">
        <v>3</v>
      </c>
      <c r="P18">
        <v>80</v>
      </c>
      <c r="U18">
        <v>1</v>
      </c>
      <c r="W18">
        <v>10</v>
      </c>
      <c r="AC18">
        <v>32</v>
      </c>
      <c r="AF18">
        <v>9</v>
      </c>
      <c r="AG18">
        <v>309</v>
      </c>
      <c r="AI18">
        <v>53</v>
      </c>
      <c r="AM18">
        <v>6</v>
      </c>
      <c r="AP18">
        <v>4</v>
      </c>
      <c r="AR18">
        <v>7</v>
      </c>
      <c r="AS18">
        <v>42</v>
      </c>
      <c r="AU18">
        <v>580</v>
      </c>
      <c r="AX18">
        <v>605</v>
      </c>
      <c r="BE18">
        <v>147</v>
      </c>
      <c r="BF18">
        <v>9</v>
      </c>
      <c r="BL18">
        <v>1</v>
      </c>
      <c r="BN18">
        <v>4</v>
      </c>
      <c r="CD18">
        <v>4</v>
      </c>
      <c r="CF18">
        <v>34</v>
      </c>
      <c r="CG18">
        <v>3</v>
      </c>
      <c r="CR18">
        <v>31</v>
      </c>
      <c r="CT18">
        <v>11404</v>
      </c>
      <c r="CU18">
        <v>14</v>
      </c>
      <c r="CX18">
        <v>9</v>
      </c>
      <c r="DC18">
        <v>2</v>
      </c>
      <c r="DD18">
        <v>2</v>
      </c>
      <c r="DG18">
        <v>2</v>
      </c>
      <c r="DH18">
        <v>15</v>
      </c>
      <c r="DI18">
        <v>82</v>
      </c>
      <c r="DJ18">
        <v>265</v>
      </c>
      <c r="DM18">
        <v>2888</v>
      </c>
      <c r="DO18">
        <v>1</v>
      </c>
      <c r="DQ18">
        <v>63</v>
      </c>
      <c r="DT18">
        <v>1004</v>
      </c>
      <c r="DV18">
        <v>1</v>
      </c>
      <c r="EA18">
        <v>5</v>
      </c>
      <c r="EB18">
        <v>10</v>
      </c>
      <c r="EC18">
        <v>14</v>
      </c>
      <c r="ED18">
        <v>81</v>
      </c>
      <c r="EE18">
        <v>102</v>
      </c>
      <c r="EJ18">
        <v>7</v>
      </c>
      <c r="EK18">
        <v>113</v>
      </c>
      <c r="EM18">
        <v>6</v>
      </c>
      <c r="EP18">
        <v>901</v>
      </c>
      <c r="EQ18">
        <v>5817</v>
      </c>
      <c r="ES18">
        <v>34</v>
      </c>
      <c r="EW18">
        <v>1</v>
      </c>
      <c r="EY18">
        <v>2</v>
      </c>
      <c r="FF18">
        <v>3</v>
      </c>
      <c r="FG18">
        <v>3</v>
      </c>
      <c r="FH18">
        <v>13</v>
      </c>
      <c r="FL18">
        <v>1</v>
      </c>
      <c r="GG18">
        <v>4</v>
      </c>
      <c r="GI18">
        <v>6</v>
      </c>
      <c r="GK18">
        <v>1</v>
      </c>
      <c r="GU18">
        <v>2</v>
      </c>
    </row>
    <row r="19" ht="12">
      <c r="A19" t="s">
        <v>110</v>
      </c>
    </row>
    <row r="20" spans="1:204" ht="12">
      <c r="A20" t="s">
        <v>111</v>
      </c>
      <c r="B20">
        <v>12253</v>
      </c>
      <c r="C20">
        <v>1022</v>
      </c>
      <c r="E20">
        <v>16</v>
      </c>
      <c r="F20">
        <v>14</v>
      </c>
      <c r="H20">
        <v>16</v>
      </c>
      <c r="I20">
        <v>23</v>
      </c>
      <c r="J20">
        <v>4</v>
      </c>
      <c r="K20">
        <v>6</v>
      </c>
      <c r="L20">
        <v>2</v>
      </c>
      <c r="N20">
        <v>9</v>
      </c>
      <c r="P20">
        <v>19</v>
      </c>
      <c r="S20">
        <v>45</v>
      </c>
      <c r="T20">
        <v>3</v>
      </c>
      <c r="V20">
        <v>29</v>
      </c>
      <c r="W20">
        <v>1</v>
      </c>
      <c r="X20">
        <v>6</v>
      </c>
      <c r="Y20">
        <v>18</v>
      </c>
      <c r="Z20">
        <v>40</v>
      </c>
      <c r="AA20">
        <v>4</v>
      </c>
      <c r="AB20">
        <v>2</v>
      </c>
      <c r="AD20">
        <v>23</v>
      </c>
      <c r="AE20">
        <v>8</v>
      </c>
      <c r="AF20">
        <v>2</v>
      </c>
      <c r="AH20">
        <v>1</v>
      </c>
      <c r="AI20">
        <v>2</v>
      </c>
      <c r="AJ20">
        <v>13</v>
      </c>
      <c r="AL20">
        <v>4</v>
      </c>
      <c r="AM20">
        <v>223</v>
      </c>
      <c r="AN20">
        <v>36</v>
      </c>
      <c r="AO20">
        <v>1</v>
      </c>
      <c r="AP20">
        <v>11</v>
      </c>
      <c r="AR20">
        <v>4</v>
      </c>
      <c r="AT20">
        <v>8</v>
      </c>
      <c r="AU20">
        <v>9</v>
      </c>
      <c r="AV20">
        <v>7</v>
      </c>
      <c r="AW20">
        <v>14</v>
      </c>
      <c r="AY20">
        <v>56</v>
      </c>
      <c r="AZ20">
        <v>38</v>
      </c>
      <c r="BA20">
        <v>82</v>
      </c>
      <c r="BB20">
        <v>195</v>
      </c>
      <c r="BC20">
        <v>12</v>
      </c>
      <c r="BD20">
        <v>6</v>
      </c>
      <c r="BE20">
        <v>10</v>
      </c>
      <c r="BF20">
        <v>1064</v>
      </c>
      <c r="BL20">
        <v>105</v>
      </c>
      <c r="BM20">
        <v>21</v>
      </c>
      <c r="BP20">
        <v>15</v>
      </c>
      <c r="BQ20">
        <v>22</v>
      </c>
      <c r="BR20">
        <v>1</v>
      </c>
      <c r="BS20">
        <v>15</v>
      </c>
      <c r="BT20">
        <v>25</v>
      </c>
      <c r="BU20">
        <v>4</v>
      </c>
      <c r="BV20">
        <v>1</v>
      </c>
      <c r="BW20">
        <v>383</v>
      </c>
      <c r="BY20">
        <v>12</v>
      </c>
      <c r="BZ20">
        <v>7</v>
      </c>
      <c r="CC20">
        <v>1</v>
      </c>
      <c r="CD20">
        <v>448</v>
      </c>
      <c r="CE20">
        <v>4</v>
      </c>
      <c r="CF20">
        <v>1144</v>
      </c>
      <c r="CG20">
        <v>196</v>
      </c>
      <c r="CH20">
        <v>26</v>
      </c>
      <c r="CI20">
        <v>432</v>
      </c>
      <c r="CJ20">
        <v>91</v>
      </c>
      <c r="CK20">
        <v>217</v>
      </c>
      <c r="CL20">
        <v>30</v>
      </c>
      <c r="CN20">
        <v>12</v>
      </c>
      <c r="CO20">
        <v>74</v>
      </c>
      <c r="CQ20">
        <v>19</v>
      </c>
      <c r="CR20">
        <v>45</v>
      </c>
      <c r="CS20">
        <v>2</v>
      </c>
      <c r="CT20">
        <v>1485</v>
      </c>
      <c r="CV20">
        <v>1</v>
      </c>
      <c r="CY20">
        <v>15</v>
      </c>
      <c r="DC20">
        <v>14</v>
      </c>
      <c r="DD20">
        <v>3</v>
      </c>
      <c r="DE20">
        <v>2</v>
      </c>
      <c r="DF20">
        <v>5</v>
      </c>
      <c r="DG20">
        <v>646</v>
      </c>
      <c r="DH20">
        <v>84</v>
      </c>
      <c r="DI20">
        <v>3</v>
      </c>
      <c r="DJ20">
        <v>11</v>
      </c>
      <c r="DK20">
        <v>10</v>
      </c>
      <c r="DL20">
        <v>38</v>
      </c>
      <c r="DM20">
        <v>13</v>
      </c>
      <c r="DO20">
        <v>5</v>
      </c>
      <c r="DP20">
        <v>159</v>
      </c>
      <c r="DT20">
        <v>104</v>
      </c>
      <c r="DV20">
        <v>10</v>
      </c>
      <c r="DY20">
        <v>9</v>
      </c>
      <c r="EB20">
        <v>9</v>
      </c>
      <c r="EC20">
        <v>217</v>
      </c>
      <c r="EF20">
        <v>5</v>
      </c>
      <c r="EG20">
        <v>27</v>
      </c>
      <c r="EH20">
        <v>40</v>
      </c>
      <c r="EJ20">
        <v>32</v>
      </c>
      <c r="EK20">
        <v>10</v>
      </c>
      <c r="EO20">
        <v>12</v>
      </c>
      <c r="ER20">
        <v>1</v>
      </c>
      <c r="ES20">
        <v>6980</v>
      </c>
      <c r="ET20">
        <v>13</v>
      </c>
      <c r="EU20">
        <v>60</v>
      </c>
      <c r="EV20">
        <v>5</v>
      </c>
      <c r="EW20">
        <v>48</v>
      </c>
      <c r="EX20">
        <v>9</v>
      </c>
      <c r="EY20">
        <v>17</v>
      </c>
      <c r="EZ20">
        <v>38</v>
      </c>
      <c r="FB20">
        <v>144</v>
      </c>
      <c r="FC20">
        <v>3</v>
      </c>
      <c r="FE20">
        <v>1</v>
      </c>
      <c r="FF20">
        <v>177</v>
      </c>
      <c r="FG20">
        <v>237</v>
      </c>
      <c r="FH20">
        <v>28</v>
      </c>
      <c r="FI20">
        <v>44</v>
      </c>
      <c r="FJ20">
        <v>1</v>
      </c>
      <c r="FK20">
        <v>127</v>
      </c>
      <c r="FL20">
        <v>4459</v>
      </c>
      <c r="FM20">
        <v>6</v>
      </c>
      <c r="FN20">
        <v>1</v>
      </c>
      <c r="FO20">
        <v>25</v>
      </c>
      <c r="FP20">
        <v>3</v>
      </c>
      <c r="FQ20">
        <v>43</v>
      </c>
      <c r="FR20">
        <v>1</v>
      </c>
      <c r="FS20">
        <v>1</v>
      </c>
      <c r="FT20">
        <v>16</v>
      </c>
      <c r="FV20">
        <v>413</v>
      </c>
      <c r="FW20">
        <v>71</v>
      </c>
      <c r="FX20">
        <v>99</v>
      </c>
      <c r="FY20">
        <v>6</v>
      </c>
      <c r="GB20">
        <v>28</v>
      </c>
      <c r="GC20">
        <v>481</v>
      </c>
      <c r="GD20">
        <v>10</v>
      </c>
      <c r="GE20">
        <v>50</v>
      </c>
      <c r="GG20">
        <v>175</v>
      </c>
      <c r="GH20">
        <v>52</v>
      </c>
      <c r="GI20">
        <v>80</v>
      </c>
      <c r="GJ20">
        <v>6</v>
      </c>
      <c r="GK20">
        <v>2</v>
      </c>
      <c r="GL20">
        <v>56</v>
      </c>
      <c r="GM20">
        <v>35</v>
      </c>
      <c r="GN20">
        <v>4</v>
      </c>
      <c r="GO20">
        <v>9</v>
      </c>
      <c r="GP20">
        <v>1</v>
      </c>
      <c r="GQ20">
        <v>1</v>
      </c>
      <c r="GR20">
        <v>5</v>
      </c>
      <c r="GT20">
        <v>1</v>
      </c>
      <c r="GU20">
        <v>10</v>
      </c>
      <c r="GV20">
        <v>492</v>
      </c>
    </row>
    <row r="21" ht="12">
      <c r="A21" t="s">
        <v>95</v>
      </c>
    </row>
    <row r="22" spans="1:193" ht="12">
      <c r="A22" t="s">
        <v>165</v>
      </c>
      <c r="B22">
        <v>6818</v>
      </c>
      <c r="C22">
        <v>2189</v>
      </c>
      <c r="D22">
        <v>16</v>
      </c>
      <c r="L22">
        <v>10</v>
      </c>
      <c r="S22">
        <v>3</v>
      </c>
      <c r="W22">
        <v>3</v>
      </c>
      <c r="Y22">
        <v>4</v>
      </c>
      <c r="Z22">
        <v>6</v>
      </c>
      <c r="AC22">
        <v>322</v>
      </c>
      <c r="AE22">
        <v>3</v>
      </c>
      <c r="AF22">
        <v>4</v>
      </c>
      <c r="AG22">
        <v>63</v>
      </c>
      <c r="AH22">
        <v>2</v>
      </c>
      <c r="AI22">
        <v>12</v>
      </c>
      <c r="AM22">
        <v>11</v>
      </c>
      <c r="AP22">
        <v>3</v>
      </c>
      <c r="AR22">
        <v>7</v>
      </c>
      <c r="AS22">
        <v>85</v>
      </c>
      <c r="AT22">
        <v>2</v>
      </c>
      <c r="AU22">
        <v>1538</v>
      </c>
      <c r="AX22">
        <v>7</v>
      </c>
      <c r="AY22">
        <v>1</v>
      </c>
      <c r="BA22">
        <v>2</v>
      </c>
      <c r="BB22">
        <v>2</v>
      </c>
      <c r="BE22">
        <v>83</v>
      </c>
      <c r="CT22">
        <v>4553</v>
      </c>
      <c r="CU22">
        <v>20</v>
      </c>
      <c r="CW22">
        <v>1</v>
      </c>
      <c r="CX22">
        <v>245</v>
      </c>
      <c r="CY22">
        <v>6</v>
      </c>
      <c r="DB22">
        <v>1</v>
      </c>
      <c r="DG22">
        <v>6</v>
      </c>
      <c r="DH22">
        <v>8</v>
      </c>
      <c r="DI22">
        <v>4</v>
      </c>
      <c r="DJ22">
        <v>35</v>
      </c>
      <c r="DL22">
        <v>1</v>
      </c>
      <c r="DM22">
        <v>366</v>
      </c>
      <c r="DN22">
        <v>65</v>
      </c>
      <c r="DP22">
        <v>4</v>
      </c>
      <c r="DQ22">
        <v>528</v>
      </c>
      <c r="DR22">
        <v>2</v>
      </c>
      <c r="DT22">
        <v>62</v>
      </c>
      <c r="EA22">
        <v>256</v>
      </c>
      <c r="EB22">
        <v>18</v>
      </c>
      <c r="EC22">
        <v>4</v>
      </c>
      <c r="ED22">
        <v>185</v>
      </c>
      <c r="EE22">
        <v>203</v>
      </c>
      <c r="EF22">
        <v>4</v>
      </c>
      <c r="EH22">
        <v>237</v>
      </c>
      <c r="EJ22">
        <v>2</v>
      </c>
      <c r="EM22">
        <v>174</v>
      </c>
      <c r="EN22">
        <v>2</v>
      </c>
      <c r="EP22">
        <v>576</v>
      </c>
      <c r="EQ22">
        <v>1538</v>
      </c>
      <c r="ES22">
        <v>76</v>
      </c>
      <c r="EU22">
        <v>1</v>
      </c>
      <c r="EY22">
        <v>1</v>
      </c>
      <c r="FF22">
        <v>1</v>
      </c>
      <c r="FH22">
        <v>7</v>
      </c>
      <c r="FL22">
        <v>1</v>
      </c>
      <c r="FY22">
        <v>51</v>
      </c>
      <c r="GE22">
        <v>1</v>
      </c>
      <c r="GF22">
        <v>6</v>
      </c>
      <c r="GG22">
        <v>4</v>
      </c>
      <c r="GI22">
        <v>2</v>
      </c>
      <c r="GK22">
        <v>1</v>
      </c>
    </row>
    <row r="23" spans="1:193" ht="12">
      <c r="A23" t="s">
        <v>117</v>
      </c>
      <c r="B23">
        <v>73172</v>
      </c>
      <c r="C23">
        <v>3762</v>
      </c>
      <c r="D23">
        <v>120</v>
      </c>
      <c r="E23">
        <v>241</v>
      </c>
      <c r="F23">
        <v>110</v>
      </c>
      <c r="G23">
        <v>3</v>
      </c>
      <c r="H23">
        <v>70</v>
      </c>
      <c r="I23">
        <v>47</v>
      </c>
      <c r="J23">
        <v>34</v>
      </c>
      <c r="L23">
        <v>77</v>
      </c>
      <c r="M23">
        <v>14</v>
      </c>
      <c r="N23">
        <v>167</v>
      </c>
      <c r="P23">
        <v>41</v>
      </c>
      <c r="S23">
        <v>286</v>
      </c>
      <c r="T23">
        <v>8</v>
      </c>
      <c r="U23">
        <v>5</v>
      </c>
      <c r="V23">
        <v>176</v>
      </c>
      <c r="W23">
        <v>66</v>
      </c>
      <c r="X23">
        <v>92</v>
      </c>
      <c r="Y23">
        <v>20</v>
      </c>
      <c r="Z23">
        <v>23</v>
      </c>
      <c r="AB23">
        <v>6</v>
      </c>
      <c r="AC23">
        <v>3</v>
      </c>
      <c r="AD23">
        <v>187</v>
      </c>
      <c r="AE23">
        <v>3</v>
      </c>
      <c r="AF23">
        <v>230</v>
      </c>
      <c r="AG23">
        <v>131</v>
      </c>
      <c r="AH23">
        <v>18</v>
      </c>
      <c r="AI23">
        <v>271</v>
      </c>
      <c r="AJ23">
        <v>79</v>
      </c>
      <c r="AL23">
        <v>45</v>
      </c>
      <c r="AM23">
        <v>230</v>
      </c>
      <c r="AN23">
        <v>64</v>
      </c>
      <c r="AO23">
        <v>21</v>
      </c>
      <c r="AP23">
        <v>50</v>
      </c>
      <c r="AQ23">
        <v>1</v>
      </c>
      <c r="AR23">
        <v>89</v>
      </c>
      <c r="AS23">
        <v>39</v>
      </c>
      <c r="AT23">
        <v>2</v>
      </c>
      <c r="AU23">
        <v>240</v>
      </c>
      <c r="AW23">
        <v>37</v>
      </c>
      <c r="AX23">
        <v>97</v>
      </c>
      <c r="AY23">
        <v>53</v>
      </c>
      <c r="AZ23">
        <v>65</v>
      </c>
      <c r="BA23">
        <v>104</v>
      </c>
      <c r="BB23">
        <v>24</v>
      </c>
      <c r="BC23">
        <v>17</v>
      </c>
      <c r="BD23">
        <v>16</v>
      </c>
      <c r="BE23">
        <v>40</v>
      </c>
      <c r="BF23">
        <v>287</v>
      </c>
      <c r="BL23">
        <v>2</v>
      </c>
      <c r="BM23">
        <v>19</v>
      </c>
      <c r="BN23">
        <v>27</v>
      </c>
      <c r="BP23">
        <v>12</v>
      </c>
      <c r="BQ23">
        <v>1</v>
      </c>
      <c r="BS23">
        <v>2</v>
      </c>
      <c r="BT23">
        <v>15</v>
      </c>
      <c r="BU23">
        <v>9</v>
      </c>
      <c r="BV23">
        <v>21</v>
      </c>
      <c r="BW23">
        <v>36</v>
      </c>
      <c r="BY23">
        <v>88</v>
      </c>
      <c r="BZ23">
        <v>48</v>
      </c>
      <c r="CB23">
        <v>1</v>
      </c>
      <c r="CD23">
        <v>3</v>
      </c>
      <c r="CE23">
        <v>3</v>
      </c>
      <c r="CF23">
        <v>522</v>
      </c>
      <c r="CG23">
        <v>7</v>
      </c>
      <c r="CH23">
        <v>100</v>
      </c>
      <c r="CI23">
        <v>18</v>
      </c>
      <c r="CJ23">
        <v>11</v>
      </c>
      <c r="CK23">
        <v>121</v>
      </c>
      <c r="CL23">
        <v>62</v>
      </c>
      <c r="CM23">
        <v>11</v>
      </c>
      <c r="CN23">
        <v>1</v>
      </c>
      <c r="CO23">
        <v>175</v>
      </c>
      <c r="CQ23">
        <v>2</v>
      </c>
      <c r="CR23">
        <v>14</v>
      </c>
      <c r="CT23">
        <v>39190</v>
      </c>
      <c r="CY23">
        <v>87</v>
      </c>
      <c r="DA23">
        <v>167</v>
      </c>
      <c r="DB23">
        <v>306</v>
      </c>
      <c r="DC23">
        <v>146</v>
      </c>
      <c r="DD23">
        <v>40</v>
      </c>
      <c r="DE23">
        <v>4940</v>
      </c>
      <c r="DG23">
        <v>573</v>
      </c>
      <c r="DH23">
        <v>3</v>
      </c>
      <c r="DI23">
        <v>10</v>
      </c>
      <c r="DJ23">
        <v>37</v>
      </c>
      <c r="DK23">
        <v>122</v>
      </c>
      <c r="DL23">
        <v>5</v>
      </c>
      <c r="DM23">
        <v>406</v>
      </c>
      <c r="DN23">
        <v>14327</v>
      </c>
      <c r="DO23">
        <v>8</v>
      </c>
      <c r="DP23">
        <v>5</v>
      </c>
      <c r="DQ23">
        <v>31</v>
      </c>
      <c r="DR23">
        <v>2466</v>
      </c>
      <c r="DS23">
        <v>162</v>
      </c>
      <c r="DT23">
        <v>477</v>
      </c>
      <c r="DX23">
        <v>465</v>
      </c>
      <c r="DY23">
        <v>1</v>
      </c>
      <c r="DZ23">
        <v>83</v>
      </c>
      <c r="EB23">
        <v>42</v>
      </c>
      <c r="EC23">
        <v>11</v>
      </c>
      <c r="EG23">
        <v>115</v>
      </c>
      <c r="EH23">
        <v>838</v>
      </c>
      <c r="EI23">
        <v>1281</v>
      </c>
      <c r="EK23">
        <v>9</v>
      </c>
      <c r="EL23">
        <v>961</v>
      </c>
      <c r="EN23">
        <v>4500</v>
      </c>
      <c r="EO23">
        <v>395</v>
      </c>
      <c r="EP23">
        <v>434</v>
      </c>
      <c r="EQ23">
        <v>158</v>
      </c>
      <c r="ER23">
        <v>2</v>
      </c>
      <c r="ES23">
        <v>29411</v>
      </c>
      <c r="ET23">
        <v>2</v>
      </c>
      <c r="EV23">
        <v>5982</v>
      </c>
      <c r="EY23">
        <v>134</v>
      </c>
      <c r="FA23">
        <v>30</v>
      </c>
      <c r="FC23">
        <v>1</v>
      </c>
      <c r="FD23">
        <v>1599</v>
      </c>
      <c r="FE23">
        <v>28</v>
      </c>
      <c r="FF23">
        <v>2</v>
      </c>
      <c r="FG23">
        <v>96</v>
      </c>
      <c r="FH23">
        <v>29</v>
      </c>
      <c r="FI23">
        <v>61</v>
      </c>
      <c r="FJ23">
        <v>1</v>
      </c>
      <c r="FM23">
        <v>867</v>
      </c>
      <c r="FO23">
        <v>899</v>
      </c>
      <c r="FQ23">
        <v>1</v>
      </c>
      <c r="FR23">
        <v>2029</v>
      </c>
      <c r="FV23">
        <v>130</v>
      </c>
      <c r="FW23">
        <v>9</v>
      </c>
      <c r="FX23">
        <v>30</v>
      </c>
      <c r="GC23">
        <v>16</v>
      </c>
      <c r="GD23">
        <v>2</v>
      </c>
      <c r="GH23">
        <v>17411</v>
      </c>
      <c r="GI23">
        <v>51</v>
      </c>
      <c r="GK23">
        <v>1</v>
      </c>
    </row>
    <row r="24" spans="1:204" ht="12">
      <c r="A24" t="s">
        <v>36</v>
      </c>
      <c r="B24">
        <v>22755</v>
      </c>
      <c r="C24">
        <v>277</v>
      </c>
      <c r="D24">
        <v>7</v>
      </c>
      <c r="F24">
        <v>9</v>
      </c>
      <c r="G24">
        <v>1</v>
      </c>
      <c r="I24">
        <v>8</v>
      </c>
      <c r="L24">
        <v>4</v>
      </c>
      <c r="N24">
        <v>12</v>
      </c>
      <c r="P24">
        <v>16</v>
      </c>
      <c r="S24">
        <v>8</v>
      </c>
      <c r="T24">
        <v>6</v>
      </c>
      <c r="U24">
        <v>1</v>
      </c>
      <c r="V24">
        <v>6</v>
      </c>
      <c r="W24">
        <v>10</v>
      </c>
      <c r="Y24">
        <v>4</v>
      </c>
      <c r="Z24">
        <v>5</v>
      </c>
      <c r="AC24">
        <v>7</v>
      </c>
      <c r="AD24">
        <v>7</v>
      </c>
      <c r="AF24">
        <v>13</v>
      </c>
      <c r="AG24">
        <v>5</v>
      </c>
      <c r="AH24">
        <v>13</v>
      </c>
      <c r="AI24">
        <v>10</v>
      </c>
      <c r="AJ24">
        <v>12</v>
      </c>
      <c r="AL24">
        <v>6</v>
      </c>
      <c r="AM24">
        <v>8</v>
      </c>
      <c r="AN24">
        <v>3</v>
      </c>
      <c r="AP24">
        <v>5</v>
      </c>
      <c r="AQ24">
        <v>2</v>
      </c>
      <c r="AR24">
        <v>7</v>
      </c>
      <c r="AS24">
        <v>7</v>
      </c>
      <c r="AT24">
        <v>3</v>
      </c>
      <c r="AU24">
        <v>11</v>
      </c>
      <c r="AW24">
        <v>5</v>
      </c>
      <c r="AX24">
        <v>6</v>
      </c>
      <c r="AY24">
        <v>8</v>
      </c>
      <c r="AZ24">
        <v>12</v>
      </c>
      <c r="BA24">
        <v>12</v>
      </c>
      <c r="BB24">
        <v>4</v>
      </c>
      <c r="BC24">
        <v>6</v>
      </c>
      <c r="BE24">
        <v>8</v>
      </c>
      <c r="BF24">
        <v>2573</v>
      </c>
      <c r="BI24">
        <v>1</v>
      </c>
      <c r="BJ24">
        <v>1</v>
      </c>
      <c r="BL24">
        <v>301</v>
      </c>
      <c r="BM24">
        <v>3</v>
      </c>
      <c r="BN24">
        <v>29</v>
      </c>
      <c r="BV24">
        <v>3</v>
      </c>
      <c r="BW24">
        <v>13</v>
      </c>
      <c r="BY24">
        <v>6</v>
      </c>
      <c r="CD24">
        <v>2213</v>
      </c>
      <c r="CE24">
        <v>3</v>
      </c>
      <c r="CF24">
        <v>69</v>
      </c>
      <c r="CG24">
        <v>10</v>
      </c>
      <c r="CH24">
        <v>7</v>
      </c>
      <c r="CI24">
        <v>15</v>
      </c>
      <c r="CJ24">
        <v>1</v>
      </c>
      <c r="CK24">
        <v>9</v>
      </c>
      <c r="CL24">
        <v>6</v>
      </c>
      <c r="CN24">
        <v>4</v>
      </c>
      <c r="CO24">
        <v>8</v>
      </c>
      <c r="CP24">
        <v>1</v>
      </c>
      <c r="CR24">
        <v>8</v>
      </c>
      <c r="CT24">
        <v>16790</v>
      </c>
      <c r="CU24">
        <v>2</v>
      </c>
      <c r="CV24">
        <v>2</v>
      </c>
      <c r="CW24">
        <v>5</v>
      </c>
      <c r="DD24">
        <v>2</v>
      </c>
      <c r="DE24">
        <v>3</v>
      </c>
      <c r="DG24">
        <v>47</v>
      </c>
      <c r="DH24">
        <v>179</v>
      </c>
      <c r="DI24">
        <v>36</v>
      </c>
      <c r="DJ24">
        <v>3</v>
      </c>
      <c r="DK24">
        <v>27</v>
      </c>
      <c r="DL24">
        <v>8526</v>
      </c>
      <c r="DM24">
        <v>14</v>
      </c>
      <c r="DN24">
        <v>11</v>
      </c>
      <c r="DO24">
        <v>95</v>
      </c>
      <c r="DP24">
        <v>6433</v>
      </c>
      <c r="DQ24">
        <v>2</v>
      </c>
      <c r="DR24">
        <v>7</v>
      </c>
      <c r="DS24">
        <v>32</v>
      </c>
      <c r="DT24">
        <v>5</v>
      </c>
      <c r="DV24">
        <v>257</v>
      </c>
      <c r="DX24">
        <v>82</v>
      </c>
      <c r="DY24">
        <v>5</v>
      </c>
      <c r="DZ24">
        <v>53</v>
      </c>
      <c r="EA24">
        <v>5</v>
      </c>
      <c r="EB24">
        <v>63</v>
      </c>
      <c r="EC24">
        <v>96</v>
      </c>
      <c r="EE24">
        <v>2</v>
      </c>
      <c r="EF24">
        <v>304</v>
      </c>
      <c r="EG24">
        <v>26</v>
      </c>
      <c r="EH24">
        <v>22</v>
      </c>
      <c r="EI24">
        <v>1</v>
      </c>
      <c r="EJ24">
        <v>202</v>
      </c>
      <c r="EK24">
        <v>30</v>
      </c>
      <c r="EN24">
        <v>28</v>
      </c>
      <c r="EO24">
        <v>67</v>
      </c>
      <c r="EP24">
        <v>27</v>
      </c>
      <c r="EQ24">
        <v>15</v>
      </c>
      <c r="ER24">
        <v>74</v>
      </c>
      <c r="ES24">
        <v>2334</v>
      </c>
      <c r="ET24">
        <v>5</v>
      </c>
      <c r="EU24">
        <v>9</v>
      </c>
      <c r="EV24">
        <v>11</v>
      </c>
      <c r="EW24">
        <v>45</v>
      </c>
      <c r="EY24">
        <v>20</v>
      </c>
      <c r="EZ24">
        <v>3</v>
      </c>
      <c r="FA24">
        <v>8</v>
      </c>
      <c r="FC24">
        <v>31</v>
      </c>
      <c r="FD24">
        <v>1</v>
      </c>
      <c r="FE24">
        <v>24</v>
      </c>
      <c r="FF24">
        <v>457</v>
      </c>
      <c r="FG24">
        <v>460</v>
      </c>
      <c r="FH24">
        <v>2</v>
      </c>
      <c r="FI24">
        <v>14</v>
      </c>
      <c r="FJ24">
        <v>1</v>
      </c>
      <c r="FK24">
        <v>24</v>
      </c>
      <c r="FL24">
        <v>153</v>
      </c>
      <c r="FO24">
        <v>3</v>
      </c>
      <c r="FP24">
        <v>1</v>
      </c>
      <c r="FR24">
        <v>2</v>
      </c>
      <c r="FT24">
        <v>101</v>
      </c>
      <c r="FU24">
        <v>15</v>
      </c>
      <c r="FV24">
        <v>23</v>
      </c>
      <c r="FW24">
        <v>16</v>
      </c>
      <c r="FX24">
        <v>13</v>
      </c>
      <c r="FY24">
        <v>214</v>
      </c>
      <c r="GA24">
        <v>2</v>
      </c>
      <c r="GB24">
        <v>1</v>
      </c>
      <c r="GC24">
        <v>98</v>
      </c>
      <c r="GD24">
        <v>85</v>
      </c>
      <c r="GE24">
        <v>62</v>
      </c>
      <c r="GG24">
        <v>402</v>
      </c>
      <c r="GH24">
        <v>14</v>
      </c>
      <c r="GI24">
        <v>14</v>
      </c>
      <c r="GL24">
        <v>574</v>
      </c>
      <c r="GM24">
        <v>535</v>
      </c>
      <c r="GN24">
        <v>2</v>
      </c>
      <c r="GO24">
        <v>33</v>
      </c>
      <c r="GQ24">
        <v>1</v>
      </c>
      <c r="GR24">
        <v>1</v>
      </c>
      <c r="GT24">
        <v>2</v>
      </c>
      <c r="GV24">
        <v>138</v>
      </c>
    </row>
    <row r="25" spans="1:195" ht="12">
      <c r="A25" t="s">
        <v>118</v>
      </c>
      <c r="B25">
        <v>18302</v>
      </c>
      <c r="C25">
        <v>3853</v>
      </c>
      <c r="D25">
        <v>86</v>
      </c>
      <c r="E25">
        <v>212</v>
      </c>
      <c r="F25">
        <v>57</v>
      </c>
      <c r="G25">
        <v>1</v>
      </c>
      <c r="H25">
        <v>68</v>
      </c>
      <c r="I25">
        <v>31</v>
      </c>
      <c r="J25">
        <v>34</v>
      </c>
      <c r="K25">
        <v>1</v>
      </c>
      <c r="L25">
        <v>42</v>
      </c>
      <c r="M25">
        <v>10</v>
      </c>
      <c r="N25">
        <v>229</v>
      </c>
      <c r="P25">
        <v>190</v>
      </c>
      <c r="S25">
        <v>231</v>
      </c>
      <c r="T25">
        <v>13</v>
      </c>
      <c r="U25">
        <v>3</v>
      </c>
      <c r="V25">
        <v>179</v>
      </c>
      <c r="W25">
        <v>69</v>
      </c>
      <c r="X25">
        <v>49</v>
      </c>
      <c r="Y25">
        <v>9</v>
      </c>
      <c r="Z25">
        <v>20</v>
      </c>
      <c r="AA25">
        <v>1</v>
      </c>
      <c r="AB25">
        <v>7</v>
      </c>
      <c r="AC25">
        <v>16</v>
      </c>
      <c r="AD25">
        <v>144</v>
      </c>
      <c r="AF25">
        <v>148</v>
      </c>
      <c r="AG25">
        <v>67</v>
      </c>
      <c r="AH25">
        <v>8</v>
      </c>
      <c r="AI25">
        <v>682</v>
      </c>
      <c r="AJ25">
        <v>96</v>
      </c>
      <c r="AL25">
        <v>31</v>
      </c>
      <c r="AM25">
        <v>307</v>
      </c>
      <c r="AN25">
        <v>33</v>
      </c>
      <c r="AO25">
        <v>26</v>
      </c>
      <c r="AP25">
        <v>36</v>
      </c>
      <c r="AR25">
        <v>48</v>
      </c>
      <c r="AS25">
        <v>19</v>
      </c>
      <c r="AT25">
        <v>1</v>
      </c>
      <c r="AU25">
        <v>218</v>
      </c>
      <c r="AW25">
        <v>50</v>
      </c>
      <c r="AX25">
        <v>101</v>
      </c>
      <c r="AY25">
        <v>43</v>
      </c>
      <c r="AZ25">
        <v>66</v>
      </c>
      <c r="BA25">
        <v>101</v>
      </c>
      <c r="BB25">
        <v>26</v>
      </c>
      <c r="BC25">
        <v>12</v>
      </c>
      <c r="BD25">
        <v>11</v>
      </c>
      <c r="BE25">
        <v>21</v>
      </c>
      <c r="BF25">
        <v>132</v>
      </c>
      <c r="BM25">
        <v>7</v>
      </c>
      <c r="BN25">
        <v>1</v>
      </c>
      <c r="BP25">
        <v>4</v>
      </c>
      <c r="BV25">
        <v>12</v>
      </c>
      <c r="BW25">
        <v>16</v>
      </c>
      <c r="BY25">
        <v>67</v>
      </c>
      <c r="BZ25">
        <v>25</v>
      </c>
      <c r="CF25">
        <v>407</v>
      </c>
      <c r="CG25">
        <v>2</v>
      </c>
      <c r="CH25">
        <v>101</v>
      </c>
      <c r="CI25">
        <v>2</v>
      </c>
      <c r="CJ25">
        <v>2</v>
      </c>
      <c r="CK25">
        <v>61</v>
      </c>
      <c r="CL25">
        <v>45</v>
      </c>
      <c r="CO25">
        <v>175</v>
      </c>
      <c r="CQ25">
        <v>1</v>
      </c>
      <c r="CR25">
        <v>18</v>
      </c>
      <c r="CT25">
        <v>8011</v>
      </c>
      <c r="CU25">
        <v>307</v>
      </c>
      <c r="CV25">
        <v>174</v>
      </c>
      <c r="CW25">
        <v>174</v>
      </c>
      <c r="CX25">
        <v>9</v>
      </c>
      <c r="DB25">
        <v>96</v>
      </c>
      <c r="DC25">
        <v>214</v>
      </c>
      <c r="DD25">
        <v>28</v>
      </c>
      <c r="DE25">
        <v>240</v>
      </c>
      <c r="DG25">
        <v>1127</v>
      </c>
      <c r="DI25">
        <v>252</v>
      </c>
      <c r="DJ25">
        <v>28</v>
      </c>
      <c r="DK25">
        <v>430</v>
      </c>
      <c r="DL25">
        <v>12</v>
      </c>
      <c r="DM25">
        <v>941</v>
      </c>
      <c r="DN25">
        <v>201</v>
      </c>
      <c r="DO25">
        <v>15</v>
      </c>
      <c r="DQ25">
        <v>8</v>
      </c>
      <c r="DR25">
        <v>26</v>
      </c>
      <c r="DS25">
        <v>60</v>
      </c>
      <c r="DT25">
        <v>742</v>
      </c>
      <c r="DX25">
        <v>140</v>
      </c>
      <c r="DZ25">
        <v>187</v>
      </c>
      <c r="EB25">
        <v>177</v>
      </c>
      <c r="EC25">
        <v>15</v>
      </c>
      <c r="EG25">
        <v>172</v>
      </c>
      <c r="EH25">
        <v>872</v>
      </c>
      <c r="EI25">
        <v>72</v>
      </c>
      <c r="EK25">
        <v>39</v>
      </c>
      <c r="EL25">
        <v>251</v>
      </c>
      <c r="EN25">
        <v>179</v>
      </c>
      <c r="EO25">
        <v>269</v>
      </c>
      <c r="EP25">
        <v>418</v>
      </c>
      <c r="EQ25">
        <v>136</v>
      </c>
      <c r="ES25">
        <v>5898</v>
      </c>
      <c r="EV25">
        <v>250</v>
      </c>
      <c r="EY25">
        <v>53</v>
      </c>
      <c r="EZ25">
        <v>6</v>
      </c>
      <c r="FA25">
        <v>14</v>
      </c>
      <c r="FD25">
        <v>20</v>
      </c>
      <c r="FE25">
        <v>1</v>
      </c>
      <c r="FF25">
        <v>3</v>
      </c>
      <c r="FG25">
        <v>14</v>
      </c>
      <c r="FH25">
        <v>43</v>
      </c>
      <c r="FI25">
        <v>4</v>
      </c>
      <c r="FM25">
        <v>29</v>
      </c>
      <c r="FO25">
        <v>23</v>
      </c>
      <c r="FR25">
        <v>1347</v>
      </c>
      <c r="FV25">
        <v>43</v>
      </c>
      <c r="FW25">
        <v>6</v>
      </c>
      <c r="FX25">
        <v>26</v>
      </c>
      <c r="FY25">
        <v>3956</v>
      </c>
      <c r="GC25">
        <v>9</v>
      </c>
      <c r="GD25">
        <v>3</v>
      </c>
      <c r="GI25">
        <v>48</v>
      </c>
      <c r="GL25">
        <v>1</v>
      </c>
      <c r="GM25">
        <v>1</v>
      </c>
    </row>
    <row r="26" ht="12">
      <c r="A26" t="s">
        <v>50</v>
      </c>
    </row>
    <row r="27" spans="1:204" ht="12">
      <c r="A27" t="s">
        <v>64</v>
      </c>
      <c r="B27">
        <v>15000</v>
      </c>
      <c r="C27">
        <v>650</v>
      </c>
      <c r="D27">
        <v>7</v>
      </c>
      <c r="L27">
        <v>1</v>
      </c>
      <c r="M27">
        <v>1</v>
      </c>
      <c r="P27">
        <v>103</v>
      </c>
      <c r="S27">
        <v>9</v>
      </c>
      <c r="U27">
        <v>3</v>
      </c>
      <c r="V27">
        <v>71</v>
      </c>
      <c r="W27">
        <v>1</v>
      </c>
      <c r="X27">
        <v>1</v>
      </c>
      <c r="Z27">
        <v>59</v>
      </c>
      <c r="AC27">
        <v>6</v>
      </c>
      <c r="AD27">
        <v>3</v>
      </c>
      <c r="AE27">
        <v>11</v>
      </c>
      <c r="AG27">
        <v>4</v>
      </c>
      <c r="AI27">
        <v>3</v>
      </c>
      <c r="AJ27">
        <v>6</v>
      </c>
      <c r="AL27">
        <v>2</v>
      </c>
      <c r="AM27">
        <v>7</v>
      </c>
      <c r="AN27">
        <v>1</v>
      </c>
      <c r="AO27">
        <v>1</v>
      </c>
      <c r="AP27">
        <v>2</v>
      </c>
      <c r="AR27">
        <v>4</v>
      </c>
      <c r="AS27">
        <v>21</v>
      </c>
      <c r="AU27">
        <v>147</v>
      </c>
      <c r="AW27">
        <v>3</v>
      </c>
      <c r="AX27">
        <v>70</v>
      </c>
      <c r="AY27">
        <v>2</v>
      </c>
      <c r="AZ27">
        <v>2</v>
      </c>
      <c r="BA27">
        <v>91</v>
      </c>
      <c r="BB27">
        <v>3</v>
      </c>
      <c r="BC27">
        <v>3</v>
      </c>
      <c r="BD27">
        <v>2</v>
      </c>
      <c r="BF27">
        <v>30</v>
      </c>
      <c r="BL27">
        <v>11</v>
      </c>
      <c r="BM27">
        <v>1</v>
      </c>
      <c r="CC27">
        <v>1</v>
      </c>
      <c r="CD27">
        <v>17</v>
      </c>
      <c r="CF27">
        <v>2</v>
      </c>
      <c r="CG27">
        <v>1</v>
      </c>
      <c r="CJ27">
        <v>1</v>
      </c>
      <c r="CT27">
        <v>11248</v>
      </c>
      <c r="CU27">
        <v>313</v>
      </c>
      <c r="CV27">
        <v>1</v>
      </c>
      <c r="CW27">
        <v>1662</v>
      </c>
      <c r="CX27">
        <v>1</v>
      </c>
      <c r="CY27">
        <v>48</v>
      </c>
      <c r="DC27">
        <v>18</v>
      </c>
      <c r="DD27">
        <v>3761</v>
      </c>
      <c r="DE27">
        <v>19</v>
      </c>
      <c r="DG27">
        <v>16</v>
      </c>
      <c r="DH27">
        <v>4</v>
      </c>
      <c r="DI27">
        <v>616</v>
      </c>
      <c r="DJ27">
        <v>74</v>
      </c>
      <c r="DK27">
        <v>128</v>
      </c>
      <c r="DL27">
        <v>7</v>
      </c>
      <c r="DM27">
        <v>342</v>
      </c>
      <c r="DN27">
        <v>1037</v>
      </c>
      <c r="DO27">
        <v>3</v>
      </c>
      <c r="DP27">
        <v>18</v>
      </c>
      <c r="DQ27">
        <v>13</v>
      </c>
      <c r="DR27">
        <v>468</v>
      </c>
      <c r="DS27">
        <v>4</v>
      </c>
      <c r="DT27">
        <v>113</v>
      </c>
      <c r="DV27">
        <v>14</v>
      </c>
      <c r="DX27">
        <v>70</v>
      </c>
      <c r="DY27">
        <v>30</v>
      </c>
      <c r="DZ27">
        <v>5</v>
      </c>
      <c r="EA27">
        <v>1</v>
      </c>
      <c r="EB27">
        <v>102</v>
      </c>
      <c r="EE27">
        <v>22</v>
      </c>
      <c r="EG27">
        <v>1</v>
      </c>
      <c r="EH27">
        <v>193</v>
      </c>
      <c r="EI27">
        <v>5</v>
      </c>
      <c r="EL27">
        <v>1428</v>
      </c>
      <c r="EM27">
        <v>4</v>
      </c>
      <c r="EN27">
        <v>538</v>
      </c>
      <c r="EP27">
        <v>24</v>
      </c>
      <c r="EQ27">
        <v>145</v>
      </c>
      <c r="ES27">
        <v>2991</v>
      </c>
      <c r="ET27">
        <v>68</v>
      </c>
      <c r="EU27">
        <v>9</v>
      </c>
      <c r="EX27">
        <v>494</v>
      </c>
      <c r="EY27">
        <v>289</v>
      </c>
      <c r="FA27">
        <v>3</v>
      </c>
      <c r="FE27">
        <v>4</v>
      </c>
      <c r="FF27">
        <v>10</v>
      </c>
      <c r="FG27">
        <v>48</v>
      </c>
      <c r="FH27">
        <v>1056</v>
      </c>
      <c r="FI27">
        <v>5</v>
      </c>
      <c r="FJ27">
        <v>7</v>
      </c>
      <c r="FL27">
        <v>20</v>
      </c>
      <c r="FP27">
        <v>2</v>
      </c>
      <c r="FR27">
        <v>139</v>
      </c>
      <c r="FT27">
        <v>2</v>
      </c>
      <c r="FU27">
        <v>1</v>
      </c>
      <c r="FV27">
        <v>3</v>
      </c>
      <c r="FX27">
        <v>29</v>
      </c>
      <c r="FY27">
        <v>408</v>
      </c>
      <c r="GC27">
        <v>3</v>
      </c>
      <c r="GD27">
        <v>6</v>
      </c>
      <c r="GE27">
        <v>2</v>
      </c>
      <c r="GF27">
        <v>103</v>
      </c>
      <c r="GG27">
        <v>142</v>
      </c>
      <c r="GH27">
        <v>38</v>
      </c>
      <c r="GL27">
        <v>27</v>
      </c>
      <c r="GM27">
        <v>19</v>
      </c>
      <c r="GT27">
        <v>8</v>
      </c>
      <c r="GV27">
        <v>52</v>
      </c>
    </row>
    <row r="28" spans="1:195" ht="12">
      <c r="A28" t="s">
        <v>92</v>
      </c>
      <c r="B28">
        <v>11868</v>
      </c>
      <c r="C28">
        <v>816</v>
      </c>
      <c r="D28">
        <v>3</v>
      </c>
      <c r="E28">
        <v>1</v>
      </c>
      <c r="K28">
        <v>1</v>
      </c>
      <c r="N28">
        <v>87</v>
      </c>
      <c r="P28">
        <v>172</v>
      </c>
      <c r="S28">
        <v>5</v>
      </c>
      <c r="T28">
        <v>1</v>
      </c>
      <c r="V28">
        <v>10</v>
      </c>
      <c r="W28">
        <v>9</v>
      </c>
      <c r="Z28">
        <v>6</v>
      </c>
      <c r="AB28">
        <v>4</v>
      </c>
      <c r="AC28">
        <v>3</v>
      </c>
      <c r="AD28">
        <v>2</v>
      </c>
      <c r="AF28">
        <v>1</v>
      </c>
      <c r="AG28">
        <v>6</v>
      </c>
      <c r="AI28">
        <v>212</v>
      </c>
      <c r="AJ28">
        <v>2</v>
      </c>
      <c r="AM28">
        <v>8</v>
      </c>
      <c r="AN28">
        <v>2</v>
      </c>
      <c r="AP28">
        <v>1</v>
      </c>
      <c r="AS28">
        <v>11</v>
      </c>
      <c r="AT28">
        <v>1</v>
      </c>
      <c r="AU28">
        <v>210</v>
      </c>
      <c r="AW28">
        <v>1</v>
      </c>
      <c r="AX28">
        <v>21</v>
      </c>
      <c r="AZ28">
        <v>13</v>
      </c>
      <c r="BA28">
        <v>3</v>
      </c>
      <c r="BB28">
        <v>12</v>
      </c>
      <c r="BC28">
        <v>5</v>
      </c>
      <c r="BD28">
        <v>1</v>
      </c>
      <c r="BE28">
        <v>2</v>
      </c>
      <c r="BF28">
        <v>96</v>
      </c>
      <c r="BH28">
        <v>1</v>
      </c>
      <c r="BL28">
        <v>19</v>
      </c>
      <c r="BM28">
        <v>4</v>
      </c>
      <c r="BN28">
        <v>3</v>
      </c>
      <c r="BP28">
        <v>1</v>
      </c>
      <c r="BY28">
        <v>2</v>
      </c>
      <c r="CD28">
        <v>66</v>
      </c>
      <c r="CF28">
        <v>32</v>
      </c>
      <c r="CH28">
        <v>5</v>
      </c>
      <c r="CI28">
        <v>2</v>
      </c>
      <c r="CK28">
        <v>3</v>
      </c>
      <c r="CL28">
        <v>12</v>
      </c>
      <c r="CN28">
        <v>1</v>
      </c>
      <c r="CO28">
        <v>5</v>
      </c>
      <c r="CR28">
        <v>4</v>
      </c>
      <c r="CT28">
        <v>2828</v>
      </c>
      <c r="CX28">
        <v>26</v>
      </c>
      <c r="CY28">
        <v>5</v>
      </c>
      <c r="DB28">
        <v>2</v>
      </c>
      <c r="DC28">
        <v>6</v>
      </c>
      <c r="DD28">
        <v>13</v>
      </c>
      <c r="DG28">
        <v>23</v>
      </c>
      <c r="DH28">
        <v>5</v>
      </c>
      <c r="DI28">
        <v>548</v>
      </c>
      <c r="DJ28">
        <v>24</v>
      </c>
      <c r="DK28">
        <v>1265</v>
      </c>
      <c r="DL28">
        <v>3</v>
      </c>
      <c r="DM28">
        <v>319</v>
      </c>
      <c r="DN28">
        <v>4</v>
      </c>
      <c r="DP28">
        <v>3</v>
      </c>
      <c r="DQ28">
        <v>4</v>
      </c>
      <c r="DT28">
        <v>72</v>
      </c>
      <c r="DX28">
        <v>9</v>
      </c>
      <c r="DZ28">
        <v>1</v>
      </c>
      <c r="EA28">
        <v>2</v>
      </c>
      <c r="EB28">
        <v>50</v>
      </c>
      <c r="EG28">
        <v>1</v>
      </c>
      <c r="EH28">
        <v>144</v>
      </c>
      <c r="EJ28">
        <v>2</v>
      </c>
      <c r="EK28">
        <v>29</v>
      </c>
      <c r="EM28">
        <v>19</v>
      </c>
      <c r="EO28">
        <v>6</v>
      </c>
      <c r="EP28">
        <v>240</v>
      </c>
      <c r="EQ28">
        <v>3</v>
      </c>
      <c r="ES28">
        <v>8085</v>
      </c>
      <c r="ET28">
        <v>128</v>
      </c>
      <c r="EU28">
        <v>20</v>
      </c>
      <c r="EV28">
        <v>1</v>
      </c>
      <c r="EW28">
        <v>2</v>
      </c>
      <c r="EY28">
        <v>141</v>
      </c>
      <c r="EZ28">
        <v>1</v>
      </c>
      <c r="FF28">
        <v>16</v>
      </c>
      <c r="FG28">
        <v>350</v>
      </c>
      <c r="FH28">
        <v>3646</v>
      </c>
      <c r="FI28">
        <v>31</v>
      </c>
      <c r="FL28">
        <v>17</v>
      </c>
      <c r="FM28">
        <v>2</v>
      </c>
      <c r="FP28">
        <v>1</v>
      </c>
      <c r="FQ28">
        <v>1</v>
      </c>
      <c r="FT28">
        <v>136</v>
      </c>
      <c r="FV28">
        <v>241</v>
      </c>
      <c r="FY28">
        <v>22</v>
      </c>
      <c r="GA28">
        <v>2</v>
      </c>
      <c r="GB28">
        <v>254</v>
      </c>
      <c r="GC28">
        <v>1</v>
      </c>
      <c r="GD28">
        <v>26</v>
      </c>
      <c r="GE28">
        <v>4</v>
      </c>
      <c r="GF28">
        <v>4</v>
      </c>
      <c r="GG28">
        <v>1</v>
      </c>
      <c r="GH28">
        <v>273</v>
      </c>
      <c r="GL28">
        <v>11</v>
      </c>
      <c r="GM28">
        <v>11</v>
      </c>
    </row>
    <row r="29" spans="1:204" ht="12">
      <c r="A29" t="s">
        <v>17</v>
      </c>
      <c r="B29">
        <v>12678</v>
      </c>
      <c r="CF29">
        <v>9505</v>
      </c>
      <c r="CH29">
        <v>1393</v>
      </c>
      <c r="CI29">
        <v>349</v>
      </c>
      <c r="CJ29">
        <v>1635</v>
      </c>
      <c r="CN29">
        <v>1379</v>
      </c>
      <c r="CO29">
        <v>3275</v>
      </c>
      <c r="CQ29">
        <v>1474</v>
      </c>
      <c r="ES29">
        <v>552</v>
      </c>
      <c r="GC29">
        <v>552</v>
      </c>
      <c r="GV29">
        <v>2621</v>
      </c>
    </row>
    <row r="30" spans="1:204" ht="12">
      <c r="A30" t="s">
        <v>115</v>
      </c>
      <c r="B30">
        <v>116474</v>
      </c>
      <c r="C30">
        <v>7916</v>
      </c>
      <c r="D30">
        <v>268</v>
      </c>
      <c r="E30">
        <v>22</v>
      </c>
      <c r="F30">
        <v>55</v>
      </c>
      <c r="G30">
        <v>3</v>
      </c>
      <c r="H30">
        <v>43</v>
      </c>
      <c r="I30">
        <v>33</v>
      </c>
      <c r="J30">
        <v>15</v>
      </c>
      <c r="K30">
        <v>11</v>
      </c>
      <c r="L30">
        <v>39</v>
      </c>
      <c r="M30">
        <v>3</v>
      </c>
      <c r="N30">
        <v>30</v>
      </c>
      <c r="P30">
        <v>1052</v>
      </c>
      <c r="S30">
        <v>499</v>
      </c>
      <c r="T30">
        <v>33</v>
      </c>
      <c r="U30">
        <v>6</v>
      </c>
      <c r="V30">
        <v>411</v>
      </c>
      <c r="W30">
        <v>49</v>
      </c>
      <c r="X30">
        <v>5</v>
      </c>
      <c r="Y30">
        <v>72</v>
      </c>
      <c r="Z30">
        <v>100</v>
      </c>
      <c r="AA30">
        <v>2</v>
      </c>
      <c r="AB30">
        <v>12</v>
      </c>
      <c r="AC30">
        <v>41</v>
      </c>
      <c r="AD30">
        <v>91</v>
      </c>
      <c r="AE30">
        <v>4</v>
      </c>
      <c r="AF30">
        <v>103</v>
      </c>
      <c r="AG30">
        <v>37</v>
      </c>
      <c r="AH30">
        <v>14</v>
      </c>
      <c r="AI30">
        <v>1456</v>
      </c>
      <c r="AJ30">
        <v>20</v>
      </c>
      <c r="AL30">
        <v>8</v>
      </c>
      <c r="AM30">
        <v>264</v>
      </c>
      <c r="AN30">
        <v>87</v>
      </c>
      <c r="AO30">
        <v>1</v>
      </c>
      <c r="AP30">
        <v>96</v>
      </c>
      <c r="AQ30">
        <v>1</v>
      </c>
      <c r="AR30">
        <v>78</v>
      </c>
      <c r="AS30">
        <v>76</v>
      </c>
      <c r="AT30">
        <v>117</v>
      </c>
      <c r="AU30">
        <v>186</v>
      </c>
      <c r="AV30">
        <v>5</v>
      </c>
      <c r="AW30">
        <v>110</v>
      </c>
      <c r="AX30">
        <v>753</v>
      </c>
      <c r="AY30">
        <v>102</v>
      </c>
      <c r="AZ30">
        <v>737</v>
      </c>
      <c r="BA30">
        <v>81</v>
      </c>
      <c r="BB30">
        <v>241</v>
      </c>
      <c r="BC30">
        <v>28</v>
      </c>
      <c r="BD30">
        <v>29</v>
      </c>
      <c r="BE30">
        <v>387</v>
      </c>
      <c r="BF30">
        <v>5505</v>
      </c>
      <c r="BH30">
        <v>1</v>
      </c>
      <c r="BI30">
        <v>5</v>
      </c>
      <c r="BJ30">
        <v>1</v>
      </c>
      <c r="BL30">
        <v>425</v>
      </c>
      <c r="BM30">
        <v>78</v>
      </c>
      <c r="BN30">
        <v>13</v>
      </c>
      <c r="BP30">
        <v>17</v>
      </c>
      <c r="BQ30">
        <v>64</v>
      </c>
      <c r="BS30">
        <v>29</v>
      </c>
      <c r="BT30">
        <v>35</v>
      </c>
      <c r="BU30">
        <v>18</v>
      </c>
      <c r="BV30">
        <v>14</v>
      </c>
      <c r="BW30">
        <v>258</v>
      </c>
      <c r="BY30">
        <v>34</v>
      </c>
      <c r="BZ30">
        <v>16</v>
      </c>
      <c r="CA30">
        <v>1</v>
      </c>
      <c r="CB30">
        <v>1</v>
      </c>
      <c r="CC30">
        <v>10</v>
      </c>
      <c r="CD30">
        <v>4229</v>
      </c>
      <c r="CE30">
        <v>256</v>
      </c>
      <c r="CF30">
        <v>3385</v>
      </c>
      <c r="CG30">
        <v>357</v>
      </c>
      <c r="CH30">
        <v>242</v>
      </c>
      <c r="CI30">
        <v>983</v>
      </c>
      <c r="CJ30">
        <v>513</v>
      </c>
      <c r="CK30">
        <v>426</v>
      </c>
      <c r="CL30">
        <v>94</v>
      </c>
      <c r="CM30">
        <v>5</v>
      </c>
      <c r="CN30">
        <v>48</v>
      </c>
      <c r="CO30">
        <v>536</v>
      </c>
      <c r="CP30">
        <v>2</v>
      </c>
      <c r="CQ30">
        <v>61</v>
      </c>
      <c r="CR30">
        <v>118</v>
      </c>
      <c r="CT30">
        <v>50132</v>
      </c>
      <c r="CU30">
        <v>569</v>
      </c>
      <c r="CX30">
        <v>2</v>
      </c>
      <c r="CY30">
        <v>103</v>
      </c>
      <c r="CZ30">
        <v>1</v>
      </c>
      <c r="DB30">
        <v>24</v>
      </c>
      <c r="DC30">
        <v>6237</v>
      </c>
      <c r="DD30">
        <v>413</v>
      </c>
      <c r="DF30">
        <v>9</v>
      </c>
      <c r="DG30">
        <v>629</v>
      </c>
      <c r="DH30">
        <v>2178</v>
      </c>
      <c r="DI30">
        <v>10723</v>
      </c>
      <c r="DJ30">
        <v>376</v>
      </c>
      <c r="DK30">
        <v>1106</v>
      </c>
      <c r="DL30">
        <v>1236</v>
      </c>
      <c r="DM30">
        <v>1049</v>
      </c>
      <c r="DO30">
        <v>40</v>
      </c>
      <c r="DP30">
        <v>4486</v>
      </c>
      <c r="DQ30">
        <v>18</v>
      </c>
      <c r="DS30">
        <v>16</v>
      </c>
      <c r="DT30">
        <v>322</v>
      </c>
      <c r="DV30">
        <v>58</v>
      </c>
      <c r="DX30">
        <v>18</v>
      </c>
      <c r="DY30">
        <v>26</v>
      </c>
      <c r="DZ30">
        <v>22</v>
      </c>
      <c r="EA30">
        <v>7</v>
      </c>
      <c r="EB30">
        <v>206</v>
      </c>
      <c r="EC30">
        <v>125</v>
      </c>
      <c r="ED30">
        <v>6</v>
      </c>
      <c r="EE30">
        <v>43</v>
      </c>
      <c r="EF30">
        <v>28</v>
      </c>
      <c r="EG30">
        <v>143</v>
      </c>
      <c r="EH30">
        <v>525</v>
      </c>
      <c r="EJ30">
        <v>230</v>
      </c>
      <c r="EK30">
        <v>16872</v>
      </c>
      <c r="EM30">
        <v>16</v>
      </c>
      <c r="EO30">
        <v>1154</v>
      </c>
      <c r="EP30">
        <v>45</v>
      </c>
      <c r="ER30">
        <v>1071</v>
      </c>
      <c r="ES30">
        <v>47175</v>
      </c>
      <c r="ET30">
        <v>20</v>
      </c>
      <c r="EU30">
        <v>5971</v>
      </c>
      <c r="EW30">
        <v>790</v>
      </c>
      <c r="EY30">
        <v>292</v>
      </c>
      <c r="FB30">
        <v>702</v>
      </c>
      <c r="FC30">
        <v>433</v>
      </c>
      <c r="FE30">
        <v>771</v>
      </c>
      <c r="FF30">
        <v>4158</v>
      </c>
      <c r="FH30">
        <v>7090</v>
      </c>
      <c r="FI30">
        <v>700</v>
      </c>
      <c r="FJ30">
        <v>245</v>
      </c>
      <c r="FK30">
        <v>366</v>
      </c>
      <c r="FL30">
        <v>4293</v>
      </c>
      <c r="FN30">
        <v>11</v>
      </c>
      <c r="FP30">
        <v>1139</v>
      </c>
      <c r="FQ30">
        <v>10</v>
      </c>
      <c r="FS30">
        <v>1</v>
      </c>
      <c r="FT30">
        <v>2377</v>
      </c>
      <c r="FU30">
        <v>1023</v>
      </c>
      <c r="FV30">
        <v>2570</v>
      </c>
      <c r="FW30">
        <v>955</v>
      </c>
      <c r="FX30">
        <v>425</v>
      </c>
      <c r="FZ30">
        <v>3</v>
      </c>
      <c r="GC30">
        <v>3071</v>
      </c>
      <c r="GD30">
        <v>592</v>
      </c>
      <c r="GE30">
        <v>1480</v>
      </c>
      <c r="GG30">
        <v>2376</v>
      </c>
      <c r="GJ30">
        <v>4881</v>
      </c>
      <c r="GK30">
        <v>430</v>
      </c>
      <c r="GL30">
        <v>175</v>
      </c>
      <c r="GM30">
        <v>136</v>
      </c>
      <c r="GN30">
        <v>1</v>
      </c>
      <c r="GO30">
        <v>28</v>
      </c>
      <c r="GQ30">
        <v>1</v>
      </c>
      <c r="GS30">
        <v>1</v>
      </c>
      <c r="GT30">
        <v>8</v>
      </c>
      <c r="GU30">
        <v>746</v>
      </c>
      <c r="GV30">
        <v>1440</v>
      </c>
    </row>
    <row r="31" spans="1:202" ht="12">
      <c r="A31" t="s">
        <v>192</v>
      </c>
      <c r="B31">
        <v>12625</v>
      </c>
      <c r="C31">
        <v>7701</v>
      </c>
      <c r="E31">
        <v>5</v>
      </c>
      <c r="G31">
        <v>143</v>
      </c>
      <c r="AA31">
        <v>268</v>
      </c>
      <c r="AE31">
        <v>124</v>
      </c>
      <c r="AJ31">
        <v>76</v>
      </c>
      <c r="AV31">
        <v>360</v>
      </c>
      <c r="BC31">
        <v>78</v>
      </c>
      <c r="BD31">
        <v>2855</v>
      </c>
      <c r="BE31">
        <v>3792</v>
      </c>
      <c r="BF31">
        <v>349</v>
      </c>
      <c r="CE31">
        <v>349</v>
      </c>
      <c r="CF31">
        <v>146</v>
      </c>
      <c r="CS31">
        <v>146</v>
      </c>
      <c r="CT31">
        <v>658</v>
      </c>
      <c r="ER31">
        <v>658</v>
      </c>
      <c r="ES31">
        <v>3607</v>
      </c>
      <c r="GK31">
        <v>3607</v>
      </c>
      <c r="GL31">
        <v>164</v>
      </c>
      <c r="GT31">
        <v>164</v>
      </c>
    </row>
    <row r="32" spans="1:204" ht="12">
      <c r="A32" t="s">
        <v>88</v>
      </c>
      <c r="B32">
        <v>11389</v>
      </c>
      <c r="C32">
        <v>1142</v>
      </c>
      <c r="D32">
        <v>10</v>
      </c>
      <c r="F32">
        <v>2</v>
      </c>
      <c r="G32">
        <v>1</v>
      </c>
      <c r="J32">
        <v>12</v>
      </c>
      <c r="K32">
        <v>1</v>
      </c>
      <c r="N32">
        <v>1</v>
      </c>
      <c r="P32">
        <v>44</v>
      </c>
      <c r="S32">
        <v>60</v>
      </c>
      <c r="U32">
        <v>2</v>
      </c>
      <c r="V32">
        <v>20</v>
      </c>
      <c r="W32">
        <v>2</v>
      </c>
      <c r="X32">
        <v>2</v>
      </c>
      <c r="Y32">
        <v>3</v>
      </c>
      <c r="Z32">
        <v>1</v>
      </c>
      <c r="AA32">
        <v>1</v>
      </c>
      <c r="AB32">
        <v>1</v>
      </c>
      <c r="AC32">
        <v>1</v>
      </c>
      <c r="AH32">
        <v>1</v>
      </c>
      <c r="AI32">
        <v>825</v>
      </c>
      <c r="AJ32">
        <v>2</v>
      </c>
      <c r="AM32">
        <v>17</v>
      </c>
      <c r="AN32">
        <v>1</v>
      </c>
      <c r="AP32">
        <v>1</v>
      </c>
      <c r="AQ32">
        <v>1</v>
      </c>
      <c r="AR32">
        <v>3</v>
      </c>
      <c r="AS32">
        <v>21</v>
      </c>
      <c r="AT32">
        <v>55</v>
      </c>
      <c r="AU32">
        <v>7</v>
      </c>
      <c r="AW32">
        <v>3</v>
      </c>
      <c r="AX32">
        <v>12</v>
      </c>
      <c r="AZ32">
        <v>5</v>
      </c>
      <c r="BA32">
        <v>2</v>
      </c>
      <c r="BB32">
        <v>16</v>
      </c>
      <c r="BC32">
        <v>4</v>
      </c>
      <c r="BE32">
        <v>2</v>
      </c>
      <c r="BF32">
        <v>411</v>
      </c>
      <c r="BL32">
        <v>73</v>
      </c>
      <c r="BN32">
        <v>3</v>
      </c>
      <c r="BP32">
        <v>4</v>
      </c>
      <c r="BQ32">
        <v>5</v>
      </c>
      <c r="BS32">
        <v>2</v>
      </c>
      <c r="BU32">
        <v>2</v>
      </c>
      <c r="BV32">
        <v>2</v>
      </c>
      <c r="BW32">
        <v>13</v>
      </c>
      <c r="BY32">
        <v>1</v>
      </c>
      <c r="BZ32">
        <v>5</v>
      </c>
      <c r="CC32">
        <v>1</v>
      </c>
      <c r="CD32">
        <v>228</v>
      </c>
      <c r="CE32">
        <v>12</v>
      </c>
      <c r="CF32">
        <v>1488</v>
      </c>
      <c r="CG32">
        <v>16</v>
      </c>
      <c r="CH32">
        <v>3</v>
      </c>
      <c r="CI32">
        <v>33</v>
      </c>
      <c r="CJ32">
        <v>53</v>
      </c>
      <c r="CK32">
        <v>26</v>
      </c>
      <c r="CL32">
        <v>3</v>
      </c>
      <c r="CN32">
        <v>1</v>
      </c>
      <c r="CO32">
        <v>18</v>
      </c>
      <c r="CP32">
        <v>1311</v>
      </c>
      <c r="CQ32">
        <v>8</v>
      </c>
      <c r="CR32">
        <v>16</v>
      </c>
      <c r="CT32">
        <v>2913</v>
      </c>
      <c r="CU32">
        <v>15</v>
      </c>
      <c r="CY32">
        <v>4</v>
      </c>
      <c r="DA32">
        <v>1</v>
      </c>
      <c r="DC32">
        <v>139</v>
      </c>
      <c r="DD32">
        <v>3</v>
      </c>
      <c r="DF32">
        <v>1</v>
      </c>
      <c r="DG32">
        <v>41</v>
      </c>
      <c r="DH32">
        <v>601</v>
      </c>
      <c r="DI32">
        <v>424</v>
      </c>
      <c r="DJ32">
        <v>21</v>
      </c>
      <c r="DK32">
        <v>98</v>
      </c>
      <c r="DL32">
        <v>41</v>
      </c>
      <c r="DM32">
        <v>13</v>
      </c>
      <c r="DO32">
        <v>4</v>
      </c>
      <c r="DP32">
        <v>54</v>
      </c>
      <c r="DT32">
        <v>13</v>
      </c>
      <c r="DV32">
        <v>2</v>
      </c>
      <c r="DZ32">
        <v>2</v>
      </c>
      <c r="EB32">
        <v>11</v>
      </c>
      <c r="EC32">
        <v>9</v>
      </c>
      <c r="ED32">
        <v>1</v>
      </c>
      <c r="EE32">
        <v>1</v>
      </c>
      <c r="EF32">
        <v>7</v>
      </c>
      <c r="EG32">
        <v>14</v>
      </c>
      <c r="EH32">
        <v>22</v>
      </c>
      <c r="EJ32">
        <v>7</v>
      </c>
      <c r="EK32">
        <v>1274</v>
      </c>
      <c r="EO32">
        <v>90</v>
      </c>
      <c r="ES32">
        <v>5313</v>
      </c>
      <c r="ET32">
        <v>7</v>
      </c>
      <c r="EU32">
        <v>85</v>
      </c>
      <c r="EW32">
        <v>774</v>
      </c>
      <c r="EY32">
        <v>23</v>
      </c>
      <c r="FB32">
        <v>32</v>
      </c>
      <c r="FC32">
        <v>79</v>
      </c>
      <c r="FE32">
        <v>73</v>
      </c>
      <c r="FF32">
        <v>236</v>
      </c>
      <c r="FG32">
        <v>1756</v>
      </c>
      <c r="FH32">
        <v>134</v>
      </c>
      <c r="FI32">
        <v>50</v>
      </c>
      <c r="FJ32">
        <v>16</v>
      </c>
      <c r="FK32">
        <v>27</v>
      </c>
      <c r="FL32">
        <v>344</v>
      </c>
      <c r="FP32">
        <v>18</v>
      </c>
      <c r="FQ32">
        <v>1</v>
      </c>
      <c r="FU32">
        <v>136</v>
      </c>
      <c r="FV32">
        <v>91</v>
      </c>
      <c r="FW32">
        <v>92</v>
      </c>
      <c r="FX32">
        <v>35</v>
      </c>
      <c r="GC32">
        <v>346</v>
      </c>
      <c r="GD32">
        <v>99</v>
      </c>
      <c r="GE32">
        <v>93</v>
      </c>
      <c r="GG32">
        <v>612</v>
      </c>
      <c r="GJ32">
        <v>150</v>
      </c>
      <c r="GK32">
        <v>4</v>
      </c>
      <c r="GL32">
        <v>63</v>
      </c>
      <c r="GM32">
        <v>54</v>
      </c>
      <c r="GO32">
        <v>7</v>
      </c>
      <c r="GQ32">
        <v>1</v>
      </c>
      <c r="GR32">
        <v>1</v>
      </c>
      <c r="GU32">
        <v>49</v>
      </c>
      <c r="GV32">
        <v>10</v>
      </c>
    </row>
    <row r="33" spans="1:204" ht="12">
      <c r="A33" t="s">
        <v>151</v>
      </c>
      <c r="B33">
        <v>1352693</v>
      </c>
      <c r="C33">
        <v>175401</v>
      </c>
      <c r="D33">
        <v>21976</v>
      </c>
      <c r="E33">
        <v>2634</v>
      </c>
      <c r="F33">
        <v>1883</v>
      </c>
      <c r="G33">
        <v>1189</v>
      </c>
      <c r="H33">
        <v>1194</v>
      </c>
      <c r="I33">
        <v>650</v>
      </c>
      <c r="J33">
        <v>761</v>
      </c>
      <c r="K33">
        <v>541</v>
      </c>
      <c r="L33">
        <v>592</v>
      </c>
      <c r="M33">
        <v>604</v>
      </c>
      <c r="N33">
        <v>3715</v>
      </c>
      <c r="P33">
        <v>3690</v>
      </c>
      <c r="S33">
        <v>4580</v>
      </c>
      <c r="T33">
        <v>1673</v>
      </c>
      <c r="U33">
        <v>577</v>
      </c>
      <c r="V33">
        <v>3407</v>
      </c>
      <c r="W33">
        <v>1168</v>
      </c>
      <c r="X33">
        <v>540</v>
      </c>
      <c r="Y33">
        <v>3690</v>
      </c>
      <c r="Z33">
        <v>4799</v>
      </c>
      <c r="AA33">
        <v>569</v>
      </c>
      <c r="AB33">
        <v>490</v>
      </c>
      <c r="AC33">
        <v>1816</v>
      </c>
      <c r="AD33">
        <v>3596</v>
      </c>
      <c r="AE33">
        <v>769</v>
      </c>
      <c r="AF33">
        <v>1693</v>
      </c>
      <c r="AG33">
        <v>2239</v>
      </c>
      <c r="AH33">
        <v>1763</v>
      </c>
      <c r="AI33">
        <v>32525</v>
      </c>
      <c r="AJ33">
        <v>1301</v>
      </c>
      <c r="AL33">
        <v>796</v>
      </c>
      <c r="AM33">
        <v>5677</v>
      </c>
      <c r="AN33">
        <v>1042</v>
      </c>
      <c r="AO33">
        <v>268</v>
      </c>
      <c r="AP33">
        <v>4667</v>
      </c>
      <c r="AQ33">
        <v>173</v>
      </c>
      <c r="AR33">
        <v>795</v>
      </c>
      <c r="AS33">
        <v>1139</v>
      </c>
      <c r="AT33">
        <v>3110</v>
      </c>
      <c r="AU33">
        <v>4980</v>
      </c>
      <c r="AV33">
        <v>671</v>
      </c>
      <c r="AW33">
        <v>1635</v>
      </c>
      <c r="AX33">
        <v>10515</v>
      </c>
      <c r="AY33">
        <v>1381</v>
      </c>
      <c r="AZ33">
        <v>7859</v>
      </c>
      <c r="BA33">
        <v>2099</v>
      </c>
      <c r="BB33">
        <v>5714</v>
      </c>
      <c r="BC33">
        <v>1403</v>
      </c>
      <c r="BD33">
        <v>5058</v>
      </c>
      <c r="BE33">
        <v>7878</v>
      </c>
      <c r="BF33">
        <v>87566</v>
      </c>
      <c r="BG33">
        <v>283</v>
      </c>
      <c r="BH33">
        <v>2091</v>
      </c>
      <c r="BI33">
        <v>777</v>
      </c>
      <c r="BJ33">
        <v>372</v>
      </c>
      <c r="BK33">
        <v>997</v>
      </c>
      <c r="BL33">
        <v>27428</v>
      </c>
      <c r="BM33">
        <v>1244</v>
      </c>
      <c r="BN33">
        <v>368</v>
      </c>
      <c r="BP33">
        <v>1273</v>
      </c>
      <c r="BQ33">
        <v>1068</v>
      </c>
      <c r="BR33">
        <v>204</v>
      </c>
      <c r="BS33">
        <v>889</v>
      </c>
      <c r="BT33">
        <v>1397</v>
      </c>
      <c r="BU33">
        <v>1092</v>
      </c>
      <c r="BV33">
        <v>3364</v>
      </c>
      <c r="BW33">
        <v>10830</v>
      </c>
      <c r="BX33">
        <v>436</v>
      </c>
      <c r="BY33">
        <v>1287</v>
      </c>
      <c r="BZ33">
        <v>1941</v>
      </c>
      <c r="CA33">
        <v>287</v>
      </c>
      <c r="CB33">
        <v>126</v>
      </c>
      <c r="CC33">
        <v>2513</v>
      </c>
      <c r="CD33">
        <v>25676</v>
      </c>
      <c r="CE33">
        <v>1623</v>
      </c>
      <c r="CF33">
        <v>53262</v>
      </c>
      <c r="CG33">
        <v>4411</v>
      </c>
      <c r="CH33">
        <v>3182</v>
      </c>
      <c r="CI33">
        <v>11494</v>
      </c>
      <c r="CJ33">
        <v>4648</v>
      </c>
      <c r="CK33">
        <v>5893</v>
      </c>
      <c r="CL33">
        <v>2232</v>
      </c>
      <c r="CM33">
        <v>582</v>
      </c>
      <c r="CN33">
        <v>1870</v>
      </c>
      <c r="CO33">
        <v>8795</v>
      </c>
      <c r="CP33">
        <v>1514</v>
      </c>
      <c r="CQ33">
        <v>2193</v>
      </c>
      <c r="CR33">
        <v>6099</v>
      </c>
      <c r="CS33">
        <v>349</v>
      </c>
      <c r="CT33">
        <v>644418</v>
      </c>
      <c r="CU33">
        <v>3187</v>
      </c>
      <c r="CV33">
        <v>2477</v>
      </c>
      <c r="CW33">
        <v>4489</v>
      </c>
      <c r="CX33">
        <v>1277</v>
      </c>
      <c r="CY33">
        <v>5426</v>
      </c>
      <c r="CZ33">
        <v>63</v>
      </c>
      <c r="DA33">
        <v>939</v>
      </c>
      <c r="DB33">
        <v>1559</v>
      </c>
      <c r="DC33">
        <v>126941</v>
      </c>
      <c r="DD33">
        <v>8433</v>
      </c>
      <c r="DE33">
        <v>5520</v>
      </c>
      <c r="DF33">
        <v>33634</v>
      </c>
      <c r="DG33">
        <v>42341</v>
      </c>
      <c r="DH33">
        <v>20730</v>
      </c>
      <c r="DI33">
        <v>27658</v>
      </c>
      <c r="DJ33">
        <v>2697</v>
      </c>
      <c r="DK33">
        <v>9201</v>
      </c>
      <c r="DL33">
        <v>59460</v>
      </c>
      <c r="DM33">
        <v>12817</v>
      </c>
      <c r="DN33">
        <v>15789</v>
      </c>
      <c r="DO33">
        <v>2063</v>
      </c>
      <c r="DP33">
        <v>55898</v>
      </c>
      <c r="DQ33">
        <v>3996</v>
      </c>
      <c r="DR33">
        <v>2997</v>
      </c>
      <c r="DS33">
        <v>956</v>
      </c>
      <c r="DT33">
        <v>11079</v>
      </c>
      <c r="DV33">
        <v>35797</v>
      </c>
      <c r="DX33">
        <v>1469</v>
      </c>
      <c r="DY33">
        <v>708</v>
      </c>
      <c r="DZ33">
        <v>2136</v>
      </c>
      <c r="EA33">
        <v>1827</v>
      </c>
      <c r="EB33">
        <v>11440</v>
      </c>
      <c r="EC33">
        <v>5477</v>
      </c>
      <c r="ED33">
        <v>960</v>
      </c>
      <c r="EE33">
        <v>5703</v>
      </c>
      <c r="EF33">
        <v>15332</v>
      </c>
      <c r="EG33">
        <v>5108</v>
      </c>
      <c r="EH33">
        <v>8510</v>
      </c>
      <c r="EI33">
        <v>1381</v>
      </c>
      <c r="EJ33">
        <v>13318</v>
      </c>
      <c r="EK33">
        <v>30378</v>
      </c>
      <c r="EL33">
        <v>2653</v>
      </c>
      <c r="EM33">
        <v>2460</v>
      </c>
      <c r="EN33">
        <v>5301</v>
      </c>
      <c r="EO33">
        <v>5126</v>
      </c>
      <c r="EP33">
        <v>6482</v>
      </c>
      <c r="EQ33">
        <v>15120</v>
      </c>
      <c r="ER33">
        <v>6105</v>
      </c>
      <c r="ES33">
        <v>353356</v>
      </c>
      <c r="ET33">
        <v>1139</v>
      </c>
      <c r="EU33">
        <v>8794</v>
      </c>
      <c r="EV33">
        <v>6639</v>
      </c>
      <c r="EW33">
        <v>6213</v>
      </c>
      <c r="EX33">
        <v>1453</v>
      </c>
      <c r="EY33">
        <v>4210</v>
      </c>
      <c r="EZ33">
        <v>884</v>
      </c>
      <c r="FA33">
        <v>1989</v>
      </c>
      <c r="FB33">
        <v>1190</v>
      </c>
      <c r="FC33">
        <v>3843</v>
      </c>
      <c r="FD33">
        <v>1946</v>
      </c>
      <c r="FE33">
        <v>3137</v>
      </c>
      <c r="FF33">
        <v>27911</v>
      </c>
      <c r="FG33">
        <v>41704</v>
      </c>
      <c r="FH33">
        <v>40423</v>
      </c>
      <c r="FI33">
        <v>3415</v>
      </c>
      <c r="FJ33">
        <v>1827</v>
      </c>
      <c r="FK33">
        <v>9176</v>
      </c>
      <c r="FL33">
        <v>31058</v>
      </c>
      <c r="FM33">
        <v>1110</v>
      </c>
      <c r="FN33">
        <v>450</v>
      </c>
      <c r="FO33">
        <v>1522</v>
      </c>
      <c r="FP33">
        <v>4367</v>
      </c>
      <c r="FQ33">
        <v>297</v>
      </c>
      <c r="FR33">
        <v>6996</v>
      </c>
      <c r="FS33">
        <v>209</v>
      </c>
      <c r="FT33">
        <v>9680</v>
      </c>
      <c r="FU33">
        <v>7059</v>
      </c>
      <c r="FV33">
        <v>8196</v>
      </c>
      <c r="FW33">
        <v>7313</v>
      </c>
      <c r="FX33">
        <v>5372</v>
      </c>
      <c r="FY33">
        <v>8712</v>
      </c>
      <c r="FZ33">
        <v>469</v>
      </c>
      <c r="GA33">
        <v>1083</v>
      </c>
      <c r="GB33">
        <v>826</v>
      </c>
      <c r="GC33">
        <v>19216</v>
      </c>
      <c r="GD33">
        <v>7625</v>
      </c>
      <c r="GE33">
        <v>6993</v>
      </c>
      <c r="GF33">
        <v>471</v>
      </c>
      <c r="GG33">
        <v>19522</v>
      </c>
      <c r="GH33">
        <v>21875</v>
      </c>
      <c r="GI33">
        <v>5763</v>
      </c>
      <c r="GJ33">
        <v>5337</v>
      </c>
      <c r="GK33">
        <v>5942</v>
      </c>
      <c r="GL33">
        <v>15271</v>
      </c>
      <c r="GM33">
        <v>5125</v>
      </c>
      <c r="GN33">
        <v>1551</v>
      </c>
      <c r="GO33">
        <v>5679</v>
      </c>
      <c r="GP33">
        <v>265</v>
      </c>
      <c r="GQ33">
        <v>579</v>
      </c>
      <c r="GR33">
        <v>204</v>
      </c>
      <c r="GS33">
        <v>423</v>
      </c>
      <c r="GT33">
        <v>1445</v>
      </c>
      <c r="GU33">
        <v>4144</v>
      </c>
      <c r="GV33">
        <v>19275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1">
      <selection activeCell="GW33" sqref="GW33"/>
    </sheetView>
  </sheetViews>
  <sheetFormatPr defaultColWidth="11.421875" defaultRowHeight="12.75"/>
  <cols>
    <col min="1" max="1" width="25.421875" style="0" customWidth="1"/>
    <col min="2" max="16384" width="8.8515625" style="0" customWidth="1"/>
  </cols>
  <sheetData>
    <row r="1" ht="12">
      <c r="A1">
        <v>1997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v>453787</v>
      </c>
      <c r="C3">
        <v>20844</v>
      </c>
      <c r="D3">
        <v>144</v>
      </c>
      <c r="E3">
        <v>91</v>
      </c>
      <c r="F3">
        <v>495</v>
      </c>
      <c r="G3">
        <v>33</v>
      </c>
      <c r="H3">
        <v>64</v>
      </c>
      <c r="I3">
        <v>64</v>
      </c>
      <c r="J3">
        <v>67</v>
      </c>
      <c r="K3">
        <v>26</v>
      </c>
      <c r="L3">
        <v>34</v>
      </c>
      <c r="M3">
        <v>11</v>
      </c>
      <c r="N3">
        <v>43</v>
      </c>
      <c r="O3">
        <v>12</v>
      </c>
      <c r="P3">
        <v>1490</v>
      </c>
      <c r="Q3">
        <v>14</v>
      </c>
      <c r="R3">
        <v>26</v>
      </c>
      <c r="S3">
        <v>1328</v>
      </c>
      <c r="T3">
        <v>90</v>
      </c>
      <c r="U3">
        <v>298</v>
      </c>
      <c r="V3">
        <v>1188</v>
      </c>
      <c r="W3">
        <v>104</v>
      </c>
      <c r="X3">
        <v>20</v>
      </c>
      <c r="Y3">
        <v>408</v>
      </c>
      <c r="Z3">
        <v>2934</v>
      </c>
      <c r="AA3">
        <v>72</v>
      </c>
      <c r="AB3">
        <v>349</v>
      </c>
      <c r="AC3">
        <v>60</v>
      </c>
      <c r="AD3">
        <v>98</v>
      </c>
      <c r="AE3">
        <v>260</v>
      </c>
      <c r="AF3">
        <v>191</v>
      </c>
      <c r="AG3">
        <v>25</v>
      </c>
      <c r="AH3">
        <v>182</v>
      </c>
      <c r="AI3">
        <v>986</v>
      </c>
      <c r="AJ3">
        <v>79</v>
      </c>
      <c r="AK3">
        <v>85</v>
      </c>
      <c r="AL3">
        <v>72</v>
      </c>
      <c r="AM3">
        <v>2093</v>
      </c>
      <c r="AN3">
        <v>55</v>
      </c>
      <c r="AO3">
        <v>13</v>
      </c>
      <c r="AP3">
        <v>446</v>
      </c>
      <c r="AQ3">
        <v>13</v>
      </c>
      <c r="AR3">
        <v>296</v>
      </c>
      <c r="AS3">
        <v>98</v>
      </c>
      <c r="AT3">
        <v>1888</v>
      </c>
      <c r="AU3">
        <v>380</v>
      </c>
      <c r="AV3">
        <v>117</v>
      </c>
      <c r="AW3">
        <v>126</v>
      </c>
      <c r="AX3">
        <v>271</v>
      </c>
      <c r="AY3">
        <v>580</v>
      </c>
      <c r="AZ3">
        <v>664</v>
      </c>
      <c r="BA3">
        <v>757</v>
      </c>
      <c r="BB3">
        <v>316</v>
      </c>
      <c r="BC3">
        <v>354</v>
      </c>
      <c r="BD3">
        <v>742</v>
      </c>
      <c r="BE3">
        <v>27</v>
      </c>
      <c r="BF3">
        <v>48601</v>
      </c>
      <c r="BG3">
        <v>230</v>
      </c>
      <c r="BH3">
        <v>1666</v>
      </c>
      <c r="BI3">
        <v>508</v>
      </c>
      <c r="BJ3">
        <v>288</v>
      </c>
      <c r="BK3">
        <v>639</v>
      </c>
      <c r="BL3">
        <v>23005</v>
      </c>
      <c r="BM3">
        <v>840</v>
      </c>
      <c r="BN3">
        <v>107</v>
      </c>
      <c r="BO3">
        <v>172</v>
      </c>
      <c r="BP3">
        <v>760</v>
      </c>
      <c r="BQ3">
        <v>770</v>
      </c>
      <c r="BR3">
        <v>217</v>
      </c>
      <c r="BS3">
        <v>775</v>
      </c>
      <c r="BT3">
        <v>733</v>
      </c>
      <c r="BU3">
        <v>900</v>
      </c>
      <c r="BV3">
        <v>2941</v>
      </c>
      <c r="BW3">
        <v>8687</v>
      </c>
      <c r="BX3">
        <v>403</v>
      </c>
      <c r="BY3">
        <v>593</v>
      </c>
      <c r="BZ3">
        <v>1367</v>
      </c>
      <c r="CA3">
        <v>139</v>
      </c>
      <c r="CB3">
        <v>111</v>
      </c>
      <c r="CC3">
        <v>2087</v>
      </c>
      <c r="CE3">
        <v>663</v>
      </c>
      <c r="CF3">
        <v>22296</v>
      </c>
      <c r="CG3">
        <v>2168</v>
      </c>
      <c r="CH3">
        <v>776</v>
      </c>
      <c r="CI3">
        <v>5497</v>
      </c>
      <c r="CJ3">
        <v>1016</v>
      </c>
      <c r="CK3">
        <v>3462</v>
      </c>
      <c r="CL3">
        <v>1503</v>
      </c>
      <c r="CM3">
        <v>427</v>
      </c>
      <c r="CN3">
        <v>264</v>
      </c>
      <c r="CO3">
        <v>2246</v>
      </c>
      <c r="CP3">
        <v>135</v>
      </c>
      <c r="CQ3">
        <v>327</v>
      </c>
      <c r="CR3">
        <v>4456</v>
      </c>
      <c r="CS3">
        <v>19</v>
      </c>
      <c r="CT3">
        <v>290876</v>
      </c>
      <c r="CU3">
        <v>84</v>
      </c>
      <c r="CV3">
        <v>123</v>
      </c>
      <c r="CW3">
        <v>102</v>
      </c>
      <c r="CX3">
        <v>392</v>
      </c>
      <c r="CY3">
        <v>3360</v>
      </c>
      <c r="CZ3">
        <v>29</v>
      </c>
      <c r="DA3">
        <v>21</v>
      </c>
      <c r="DB3">
        <v>93</v>
      </c>
      <c r="DC3">
        <v>72315</v>
      </c>
      <c r="DD3">
        <v>1819</v>
      </c>
      <c r="DE3">
        <v>195</v>
      </c>
      <c r="DF3">
        <v>12018</v>
      </c>
      <c r="DG3">
        <v>31743</v>
      </c>
      <c r="DH3">
        <v>12820</v>
      </c>
      <c r="DI3">
        <v>2628</v>
      </c>
      <c r="DJ3">
        <v>186</v>
      </c>
      <c r="DK3">
        <v>2637</v>
      </c>
      <c r="DL3">
        <v>45531</v>
      </c>
      <c r="DM3">
        <v>2222</v>
      </c>
      <c r="DN3">
        <v>345</v>
      </c>
      <c r="DO3">
        <v>137</v>
      </c>
      <c r="DP3">
        <v>36231</v>
      </c>
      <c r="DQ3">
        <v>3035</v>
      </c>
      <c r="DR3">
        <v>41</v>
      </c>
      <c r="DS3">
        <v>121</v>
      </c>
      <c r="DT3">
        <v>1554</v>
      </c>
      <c r="DU3">
        <v>401</v>
      </c>
      <c r="DV3">
        <v>14015</v>
      </c>
      <c r="DW3">
        <v>14</v>
      </c>
      <c r="DX3">
        <v>84</v>
      </c>
      <c r="DY3">
        <v>392</v>
      </c>
      <c r="DZ3">
        <v>1219</v>
      </c>
      <c r="EA3">
        <v>565</v>
      </c>
      <c r="EB3">
        <v>6427</v>
      </c>
      <c r="EC3">
        <v>3127</v>
      </c>
      <c r="ED3">
        <v>390</v>
      </c>
      <c r="EE3">
        <v>4191</v>
      </c>
      <c r="EF3">
        <v>4098</v>
      </c>
      <c r="EG3">
        <v>1951</v>
      </c>
      <c r="EH3">
        <v>628</v>
      </c>
      <c r="EI3">
        <v>33</v>
      </c>
      <c r="EJ3">
        <v>12165</v>
      </c>
      <c r="EK3">
        <v>7678</v>
      </c>
      <c r="EL3">
        <v>21</v>
      </c>
      <c r="EM3">
        <v>2233</v>
      </c>
      <c r="EN3">
        <v>134</v>
      </c>
      <c r="EO3">
        <v>922</v>
      </c>
      <c r="EP3">
        <v>404</v>
      </c>
      <c r="ER3">
        <v>2</v>
      </c>
      <c r="ES3">
        <v>66461</v>
      </c>
      <c r="ET3">
        <v>231</v>
      </c>
      <c r="EU3">
        <v>956</v>
      </c>
      <c r="EV3">
        <v>139</v>
      </c>
      <c r="EW3">
        <v>868</v>
      </c>
      <c r="EX3">
        <v>211</v>
      </c>
      <c r="EY3">
        <v>1588</v>
      </c>
      <c r="EZ3">
        <v>525</v>
      </c>
      <c r="FA3">
        <v>58</v>
      </c>
      <c r="FB3">
        <v>735</v>
      </c>
      <c r="FC3">
        <v>964</v>
      </c>
      <c r="FD3">
        <v>168</v>
      </c>
      <c r="FE3">
        <v>938</v>
      </c>
      <c r="FF3">
        <v>5710</v>
      </c>
      <c r="FG3">
        <v>9017</v>
      </c>
      <c r="FH3">
        <v>3365</v>
      </c>
      <c r="FI3">
        <v>908</v>
      </c>
      <c r="FJ3">
        <v>522</v>
      </c>
      <c r="FK3">
        <v>956</v>
      </c>
      <c r="FL3">
        <v>2780</v>
      </c>
      <c r="FM3">
        <v>194</v>
      </c>
      <c r="FN3">
        <v>9</v>
      </c>
      <c r="FO3">
        <v>252</v>
      </c>
      <c r="FP3">
        <v>71</v>
      </c>
      <c r="FQ3">
        <v>54</v>
      </c>
      <c r="FR3">
        <v>71</v>
      </c>
      <c r="FS3">
        <v>14</v>
      </c>
      <c r="FT3">
        <v>1926</v>
      </c>
      <c r="FU3">
        <v>2246</v>
      </c>
      <c r="FV3">
        <v>1743</v>
      </c>
      <c r="FW3">
        <v>744</v>
      </c>
      <c r="FX3">
        <v>1456</v>
      </c>
      <c r="FY3">
        <v>5589</v>
      </c>
      <c r="FZ3">
        <v>2</v>
      </c>
      <c r="GA3">
        <v>232</v>
      </c>
      <c r="GB3">
        <v>125</v>
      </c>
      <c r="GC3">
        <v>4809</v>
      </c>
      <c r="GD3">
        <v>3889</v>
      </c>
      <c r="GE3">
        <v>1675</v>
      </c>
      <c r="GF3">
        <v>99</v>
      </c>
      <c r="GG3">
        <v>1215</v>
      </c>
      <c r="GH3">
        <v>7799</v>
      </c>
      <c r="GI3">
        <v>1594</v>
      </c>
      <c r="GK3">
        <v>14</v>
      </c>
      <c r="GL3">
        <v>4202</v>
      </c>
      <c r="GM3">
        <v>2244</v>
      </c>
      <c r="GN3">
        <v>146</v>
      </c>
      <c r="GO3">
        <v>848</v>
      </c>
      <c r="GQ3">
        <v>35</v>
      </c>
      <c r="GR3">
        <v>119</v>
      </c>
      <c r="GS3">
        <v>128</v>
      </c>
      <c r="GT3">
        <v>682</v>
      </c>
      <c r="GU3">
        <v>477</v>
      </c>
      <c r="GV3">
        <v>30</v>
      </c>
    </row>
    <row r="4" spans="1:204" ht="12">
      <c r="A4" t="s">
        <v>78</v>
      </c>
      <c r="B4">
        <v>170574</v>
      </c>
      <c r="C4">
        <v>73688</v>
      </c>
      <c r="D4">
        <v>19542</v>
      </c>
      <c r="E4">
        <v>123</v>
      </c>
      <c r="F4">
        <v>1213</v>
      </c>
      <c r="G4">
        <v>3</v>
      </c>
      <c r="H4">
        <v>635</v>
      </c>
      <c r="I4">
        <v>99</v>
      </c>
      <c r="J4">
        <v>74</v>
      </c>
      <c r="K4">
        <v>441</v>
      </c>
      <c r="L4">
        <v>189</v>
      </c>
      <c r="M4">
        <v>468</v>
      </c>
      <c r="N4">
        <v>2679</v>
      </c>
      <c r="O4">
        <v>736</v>
      </c>
      <c r="P4">
        <v>488</v>
      </c>
      <c r="Q4">
        <v>35</v>
      </c>
      <c r="R4">
        <v>1</v>
      </c>
      <c r="S4">
        <v>99</v>
      </c>
      <c r="T4">
        <v>1225</v>
      </c>
      <c r="U4">
        <v>21</v>
      </c>
      <c r="V4">
        <v>48</v>
      </c>
      <c r="W4">
        <v>358</v>
      </c>
      <c r="X4">
        <v>25</v>
      </c>
      <c r="Y4">
        <v>2569</v>
      </c>
      <c r="Z4">
        <v>41</v>
      </c>
      <c r="AA4">
        <v>3</v>
      </c>
      <c r="AB4">
        <v>10</v>
      </c>
      <c r="AD4">
        <v>2712</v>
      </c>
      <c r="AE4">
        <v>4</v>
      </c>
      <c r="AF4">
        <v>468</v>
      </c>
      <c r="AG4">
        <v>604</v>
      </c>
      <c r="AH4">
        <v>935</v>
      </c>
      <c r="AI4">
        <v>20277</v>
      </c>
      <c r="AJ4">
        <v>58</v>
      </c>
      <c r="AK4">
        <v>6</v>
      </c>
      <c r="AL4">
        <v>320</v>
      </c>
      <c r="AM4">
        <v>195</v>
      </c>
      <c r="AN4">
        <v>128</v>
      </c>
      <c r="AO4">
        <v>35</v>
      </c>
      <c r="AP4">
        <v>3307</v>
      </c>
      <c r="AQ4">
        <v>18</v>
      </c>
      <c r="AR4">
        <v>19</v>
      </c>
      <c r="AS4">
        <v>10</v>
      </c>
      <c r="AT4">
        <v>55</v>
      </c>
      <c r="AU4">
        <v>100</v>
      </c>
      <c r="AW4">
        <v>1118</v>
      </c>
      <c r="AX4">
        <v>6020</v>
      </c>
      <c r="AY4">
        <v>21</v>
      </c>
      <c r="AZ4">
        <v>4676</v>
      </c>
      <c r="BA4">
        <v>11</v>
      </c>
      <c r="BB4">
        <v>1393</v>
      </c>
      <c r="BC4">
        <v>5</v>
      </c>
      <c r="BD4">
        <v>11</v>
      </c>
      <c r="BE4">
        <v>57</v>
      </c>
      <c r="BF4">
        <v>5772</v>
      </c>
      <c r="BH4">
        <v>16</v>
      </c>
      <c r="BI4">
        <v>2</v>
      </c>
      <c r="BL4">
        <v>1091</v>
      </c>
      <c r="BM4">
        <v>49</v>
      </c>
      <c r="BN4">
        <v>21</v>
      </c>
      <c r="BO4">
        <v>11</v>
      </c>
      <c r="BP4">
        <v>54</v>
      </c>
      <c r="BQ4">
        <v>34</v>
      </c>
      <c r="BR4">
        <v>5</v>
      </c>
      <c r="BS4">
        <v>35</v>
      </c>
      <c r="BT4">
        <v>331</v>
      </c>
      <c r="BU4">
        <v>19</v>
      </c>
      <c r="BV4">
        <v>18</v>
      </c>
      <c r="BW4">
        <v>617</v>
      </c>
      <c r="BY4">
        <v>28</v>
      </c>
      <c r="BZ4">
        <v>24</v>
      </c>
      <c r="CA4">
        <v>9</v>
      </c>
      <c r="CB4">
        <v>7</v>
      </c>
      <c r="CC4">
        <v>7</v>
      </c>
      <c r="CD4">
        <v>3392</v>
      </c>
      <c r="CE4">
        <v>2</v>
      </c>
      <c r="CF4">
        <v>4162</v>
      </c>
      <c r="CG4">
        <v>437</v>
      </c>
      <c r="CH4">
        <v>87</v>
      </c>
      <c r="CI4">
        <v>1543</v>
      </c>
      <c r="CJ4">
        <v>389</v>
      </c>
      <c r="CK4">
        <v>796</v>
      </c>
      <c r="CL4">
        <v>106</v>
      </c>
      <c r="CM4">
        <v>6</v>
      </c>
      <c r="CN4">
        <v>27</v>
      </c>
      <c r="CO4">
        <v>365</v>
      </c>
      <c r="CP4">
        <v>3</v>
      </c>
      <c r="CQ4">
        <v>85</v>
      </c>
      <c r="CR4">
        <v>317</v>
      </c>
      <c r="CS4">
        <v>1</v>
      </c>
      <c r="CT4">
        <v>19612</v>
      </c>
      <c r="CU4">
        <v>129</v>
      </c>
      <c r="CV4">
        <v>6</v>
      </c>
      <c r="CX4">
        <v>4</v>
      </c>
      <c r="CY4">
        <v>32</v>
      </c>
      <c r="CZ4">
        <v>2</v>
      </c>
      <c r="DA4">
        <v>1</v>
      </c>
      <c r="DB4">
        <v>803</v>
      </c>
      <c r="DC4">
        <v>1508</v>
      </c>
      <c r="DD4">
        <v>19</v>
      </c>
      <c r="DE4">
        <v>3</v>
      </c>
      <c r="DF4">
        <v>46</v>
      </c>
      <c r="DG4">
        <v>199</v>
      </c>
      <c r="DH4">
        <v>247</v>
      </c>
      <c r="DI4">
        <v>2621</v>
      </c>
      <c r="DJ4">
        <v>145</v>
      </c>
      <c r="DK4">
        <v>223</v>
      </c>
      <c r="DL4">
        <v>1157</v>
      </c>
      <c r="DM4">
        <v>196</v>
      </c>
      <c r="DO4">
        <v>14</v>
      </c>
      <c r="DP4">
        <v>1642</v>
      </c>
      <c r="DQ4">
        <v>92</v>
      </c>
      <c r="DS4">
        <v>455</v>
      </c>
      <c r="DT4">
        <v>3838</v>
      </c>
      <c r="DU4">
        <v>4</v>
      </c>
      <c r="DV4">
        <v>122</v>
      </c>
      <c r="DX4">
        <v>4</v>
      </c>
      <c r="DZ4">
        <v>12</v>
      </c>
      <c r="EA4">
        <v>7</v>
      </c>
      <c r="EB4">
        <v>61</v>
      </c>
      <c r="EC4">
        <v>30</v>
      </c>
      <c r="ED4">
        <v>12</v>
      </c>
      <c r="EE4">
        <v>105</v>
      </c>
      <c r="EF4">
        <v>23</v>
      </c>
      <c r="EG4">
        <v>40</v>
      </c>
      <c r="EH4">
        <v>2282</v>
      </c>
      <c r="EJ4">
        <v>190</v>
      </c>
      <c r="EK4">
        <v>1657</v>
      </c>
      <c r="EM4">
        <v>9</v>
      </c>
      <c r="EN4">
        <v>2</v>
      </c>
      <c r="EO4">
        <v>1054</v>
      </c>
      <c r="EP4">
        <v>45</v>
      </c>
      <c r="ER4">
        <v>571</v>
      </c>
      <c r="ES4">
        <v>35775</v>
      </c>
      <c r="ET4">
        <v>156</v>
      </c>
      <c r="EU4">
        <v>333</v>
      </c>
      <c r="EV4">
        <v>9</v>
      </c>
      <c r="EW4">
        <v>1574</v>
      </c>
      <c r="EX4">
        <v>1</v>
      </c>
      <c r="EY4">
        <v>570</v>
      </c>
      <c r="EZ4">
        <v>53</v>
      </c>
      <c r="FB4">
        <v>20</v>
      </c>
      <c r="FC4">
        <v>447</v>
      </c>
      <c r="FD4">
        <v>15</v>
      </c>
      <c r="FE4">
        <v>252</v>
      </c>
      <c r="FG4">
        <v>5949</v>
      </c>
      <c r="FH4">
        <v>2931</v>
      </c>
      <c r="FI4">
        <v>364</v>
      </c>
      <c r="FJ4">
        <v>81</v>
      </c>
      <c r="FK4">
        <v>593</v>
      </c>
      <c r="FL4">
        <v>3174</v>
      </c>
      <c r="FM4">
        <v>8</v>
      </c>
      <c r="FN4">
        <v>6</v>
      </c>
      <c r="FO4">
        <v>26</v>
      </c>
      <c r="FP4">
        <v>1066</v>
      </c>
      <c r="FQ4">
        <v>4</v>
      </c>
      <c r="FR4">
        <v>6</v>
      </c>
      <c r="FS4">
        <v>164</v>
      </c>
      <c r="FT4">
        <v>842</v>
      </c>
      <c r="FU4">
        <v>354</v>
      </c>
      <c r="FV4">
        <v>1221</v>
      </c>
      <c r="FW4">
        <v>3525</v>
      </c>
      <c r="FX4">
        <v>1500</v>
      </c>
      <c r="FY4">
        <v>784</v>
      </c>
      <c r="FZ4">
        <v>2</v>
      </c>
      <c r="GA4">
        <v>1</v>
      </c>
      <c r="GB4">
        <v>10</v>
      </c>
      <c r="GC4">
        <v>3252</v>
      </c>
      <c r="GD4">
        <v>759</v>
      </c>
      <c r="GE4">
        <v>610</v>
      </c>
      <c r="GF4">
        <v>7</v>
      </c>
      <c r="GG4">
        <v>45</v>
      </c>
      <c r="GH4">
        <v>4194</v>
      </c>
      <c r="GJ4">
        <v>537</v>
      </c>
      <c r="GK4">
        <v>330</v>
      </c>
      <c r="GL4">
        <v>175</v>
      </c>
      <c r="GM4">
        <v>108</v>
      </c>
      <c r="GN4">
        <v>11</v>
      </c>
      <c r="GO4">
        <v>25</v>
      </c>
      <c r="GP4">
        <v>26</v>
      </c>
      <c r="GQ4">
        <v>1</v>
      </c>
      <c r="GR4">
        <v>1</v>
      </c>
      <c r="GS4">
        <v>2</v>
      </c>
      <c r="GT4">
        <v>1</v>
      </c>
      <c r="GV4">
        <v>31390</v>
      </c>
    </row>
    <row r="5" ht="12">
      <c r="A5" t="s">
        <v>109</v>
      </c>
    </row>
    <row r="6" spans="1:204" ht="12">
      <c r="A6" t="s">
        <v>97</v>
      </c>
      <c r="B6">
        <v>128550</v>
      </c>
      <c r="C6">
        <v>10189</v>
      </c>
      <c r="D6">
        <v>111</v>
      </c>
      <c r="E6">
        <v>75</v>
      </c>
      <c r="F6">
        <v>3</v>
      </c>
      <c r="G6">
        <v>693</v>
      </c>
      <c r="H6">
        <v>2</v>
      </c>
      <c r="I6">
        <v>9</v>
      </c>
      <c r="J6">
        <v>2</v>
      </c>
      <c r="K6">
        <v>5</v>
      </c>
      <c r="L6">
        <v>3</v>
      </c>
      <c r="M6">
        <v>5</v>
      </c>
      <c r="N6">
        <v>2</v>
      </c>
      <c r="O6">
        <v>6</v>
      </c>
      <c r="P6">
        <v>345</v>
      </c>
      <c r="R6">
        <v>5</v>
      </c>
      <c r="S6">
        <v>279</v>
      </c>
      <c r="T6">
        <v>11</v>
      </c>
      <c r="U6">
        <v>125</v>
      </c>
      <c r="V6">
        <v>423</v>
      </c>
      <c r="W6">
        <v>4</v>
      </c>
      <c r="X6">
        <v>4</v>
      </c>
      <c r="Y6">
        <v>21</v>
      </c>
      <c r="Z6">
        <v>1383</v>
      </c>
      <c r="AA6">
        <v>216</v>
      </c>
      <c r="AB6">
        <v>7</v>
      </c>
      <c r="AC6">
        <v>600</v>
      </c>
      <c r="AD6">
        <v>5</v>
      </c>
      <c r="AE6">
        <v>190</v>
      </c>
      <c r="AF6">
        <v>14</v>
      </c>
      <c r="AG6">
        <v>4</v>
      </c>
      <c r="AH6">
        <v>518</v>
      </c>
      <c r="AI6">
        <v>67</v>
      </c>
      <c r="AJ6">
        <v>142</v>
      </c>
      <c r="AK6">
        <v>73</v>
      </c>
      <c r="AL6">
        <v>4</v>
      </c>
      <c r="AM6">
        <v>1055</v>
      </c>
      <c r="AN6">
        <v>6</v>
      </c>
      <c r="AO6">
        <v>3</v>
      </c>
      <c r="AP6">
        <v>26</v>
      </c>
      <c r="AQ6">
        <v>113</v>
      </c>
      <c r="AR6">
        <v>114</v>
      </c>
      <c r="AS6">
        <v>27</v>
      </c>
      <c r="AT6">
        <v>876</v>
      </c>
      <c r="AU6">
        <v>268</v>
      </c>
      <c r="AV6">
        <v>94</v>
      </c>
      <c r="AW6">
        <v>6</v>
      </c>
      <c r="AX6">
        <v>28</v>
      </c>
      <c r="AY6">
        <v>321</v>
      </c>
      <c r="AZ6">
        <v>139</v>
      </c>
      <c r="BA6">
        <v>539</v>
      </c>
      <c r="BB6">
        <v>18</v>
      </c>
      <c r="BC6">
        <v>654</v>
      </c>
      <c r="BD6">
        <v>505</v>
      </c>
      <c r="BE6">
        <v>41</v>
      </c>
      <c r="BF6">
        <v>10095</v>
      </c>
      <c r="BG6">
        <v>48</v>
      </c>
      <c r="BH6">
        <v>116</v>
      </c>
      <c r="BI6">
        <v>182</v>
      </c>
      <c r="BJ6">
        <v>21</v>
      </c>
      <c r="BK6">
        <v>115</v>
      </c>
      <c r="BL6">
        <v>1810</v>
      </c>
      <c r="BM6">
        <v>29</v>
      </c>
      <c r="BN6">
        <v>5</v>
      </c>
      <c r="BO6">
        <v>18</v>
      </c>
      <c r="BP6">
        <v>6</v>
      </c>
      <c r="BQ6">
        <v>8</v>
      </c>
      <c r="BR6">
        <v>16</v>
      </c>
      <c r="BS6">
        <v>10</v>
      </c>
      <c r="BT6">
        <v>4</v>
      </c>
      <c r="BU6">
        <v>15</v>
      </c>
      <c r="BV6">
        <v>187</v>
      </c>
      <c r="BW6">
        <v>592</v>
      </c>
      <c r="BX6">
        <v>16</v>
      </c>
      <c r="BY6">
        <v>13</v>
      </c>
      <c r="BZ6">
        <v>58</v>
      </c>
      <c r="CA6">
        <v>53</v>
      </c>
      <c r="CB6">
        <v>19</v>
      </c>
      <c r="CC6">
        <v>288</v>
      </c>
      <c r="CD6">
        <v>6284</v>
      </c>
      <c r="CE6">
        <v>182</v>
      </c>
      <c r="CF6">
        <v>1749</v>
      </c>
      <c r="CG6">
        <v>107</v>
      </c>
      <c r="CH6">
        <v>26</v>
      </c>
      <c r="CI6">
        <v>954</v>
      </c>
      <c r="CJ6">
        <v>95</v>
      </c>
      <c r="CK6">
        <v>134</v>
      </c>
      <c r="CL6">
        <v>37</v>
      </c>
      <c r="CM6">
        <v>71</v>
      </c>
      <c r="CN6">
        <v>15</v>
      </c>
      <c r="CO6">
        <v>66</v>
      </c>
      <c r="CP6">
        <v>11</v>
      </c>
      <c r="CQ6">
        <v>20</v>
      </c>
      <c r="CR6">
        <v>157</v>
      </c>
      <c r="CS6">
        <v>56</v>
      </c>
      <c r="CT6">
        <v>50041</v>
      </c>
      <c r="CU6">
        <v>42</v>
      </c>
      <c r="CV6">
        <v>7</v>
      </c>
      <c r="CW6">
        <v>3</v>
      </c>
      <c r="CX6">
        <v>292</v>
      </c>
      <c r="CY6">
        <v>410</v>
      </c>
      <c r="CZ6">
        <v>20</v>
      </c>
      <c r="DA6">
        <v>762</v>
      </c>
      <c r="DB6">
        <v>3</v>
      </c>
      <c r="DC6">
        <v>2089</v>
      </c>
      <c r="DD6">
        <v>2111</v>
      </c>
      <c r="DE6">
        <v>7</v>
      </c>
      <c r="DF6">
        <v>9879</v>
      </c>
      <c r="DG6">
        <v>1388</v>
      </c>
      <c r="DH6">
        <v>742</v>
      </c>
      <c r="DI6">
        <v>1051</v>
      </c>
      <c r="DJ6">
        <v>134</v>
      </c>
      <c r="DK6">
        <v>1263</v>
      </c>
      <c r="DL6">
        <v>2521</v>
      </c>
      <c r="DM6">
        <v>375</v>
      </c>
      <c r="DN6">
        <v>7</v>
      </c>
      <c r="DO6">
        <v>23</v>
      </c>
      <c r="DP6">
        <v>752</v>
      </c>
      <c r="DQ6">
        <v>443</v>
      </c>
      <c r="DS6">
        <v>5</v>
      </c>
      <c r="DT6">
        <v>88</v>
      </c>
      <c r="DU6">
        <v>30</v>
      </c>
      <c r="DV6">
        <v>12047</v>
      </c>
      <c r="DW6">
        <v>81</v>
      </c>
      <c r="DX6">
        <v>5</v>
      </c>
      <c r="DY6">
        <v>31</v>
      </c>
      <c r="DZ6">
        <v>132</v>
      </c>
      <c r="EA6">
        <v>576</v>
      </c>
      <c r="EB6">
        <v>1337</v>
      </c>
      <c r="EC6">
        <v>141</v>
      </c>
      <c r="ED6">
        <v>132</v>
      </c>
      <c r="EE6">
        <v>809</v>
      </c>
      <c r="EF6">
        <v>5219</v>
      </c>
      <c r="EG6">
        <v>748</v>
      </c>
      <c r="EH6">
        <v>137</v>
      </c>
      <c r="EJ6">
        <v>797</v>
      </c>
      <c r="EK6">
        <v>1293</v>
      </c>
      <c r="EM6">
        <v>458</v>
      </c>
      <c r="EO6">
        <v>43</v>
      </c>
      <c r="EP6">
        <v>105</v>
      </c>
      <c r="ER6">
        <v>1503</v>
      </c>
      <c r="ES6">
        <v>54646</v>
      </c>
      <c r="ET6">
        <v>28</v>
      </c>
      <c r="EU6">
        <v>429</v>
      </c>
      <c r="EV6">
        <v>5</v>
      </c>
      <c r="EW6">
        <v>1357</v>
      </c>
      <c r="EX6">
        <v>27</v>
      </c>
      <c r="EY6">
        <v>139</v>
      </c>
      <c r="EZ6">
        <v>25</v>
      </c>
      <c r="FB6">
        <v>209</v>
      </c>
      <c r="FC6">
        <v>906</v>
      </c>
      <c r="FD6">
        <v>22</v>
      </c>
      <c r="FE6">
        <v>407</v>
      </c>
      <c r="FF6">
        <v>7861</v>
      </c>
      <c r="FG6">
        <v>9407</v>
      </c>
      <c r="FH6">
        <v>8708</v>
      </c>
      <c r="FI6">
        <v>366</v>
      </c>
      <c r="FJ6">
        <v>191</v>
      </c>
      <c r="FK6">
        <v>8987</v>
      </c>
      <c r="FL6">
        <v>2772</v>
      </c>
      <c r="FM6">
        <v>18</v>
      </c>
      <c r="FN6">
        <v>1</v>
      </c>
      <c r="FO6">
        <v>25</v>
      </c>
      <c r="FP6">
        <v>268</v>
      </c>
      <c r="FQ6">
        <v>230</v>
      </c>
      <c r="FR6">
        <v>4</v>
      </c>
      <c r="FS6">
        <v>15</v>
      </c>
      <c r="FT6">
        <v>1969</v>
      </c>
      <c r="FU6">
        <v>2141</v>
      </c>
      <c r="FV6">
        <v>458</v>
      </c>
      <c r="FW6">
        <v>1030</v>
      </c>
      <c r="FX6">
        <v>149</v>
      </c>
      <c r="FY6">
        <v>212</v>
      </c>
      <c r="FZ6">
        <v>1</v>
      </c>
      <c r="GA6">
        <v>21</v>
      </c>
      <c r="GB6">
        <v>37</v>
      </c>
      <c r="GC6">
        <v>3636</v>
      </c>
      <c r="GD6">
        <v>790</v>
      </c>
      <c r="GE6">
        <v>785</v>
      </c>
      <c r="GF6">
        <v>194</v>
      </c>
      <c r="GG6">
        <v>38</v>
      </c>
      <c r="GI6">
        <v>194</v>
      </c>
      <c r="GJ6">
        <v>219</v>
      </c>
      <c r="GK6">
        <v>365</v>
      </c>
      <c r="GL6">
        <v>1220</v>
      </c>
      <c r="GM6">
        <v>848</v>
      </c>
      <c r="GN6">
        <v>47</v>
      </c>
      <c r="GO6">
        <v>263</v>
      </c>
      <c r="GQ6">
        <v>35</v>
      </c>
      <c r="GR6">
        <v>2</v>
      </c>
      <c r="GT6">
        <v>25</v>
      </c>
      <c r="GU6">
        <v>85</v>
      </c>
      <c r="GV6">
        <v>525</v>
      </c>
    </row>
    <row r="7" ht="12">
      <c r="A7" t="s">
        <v>113</v>
      </c>
    </row>
    <row r="8" spans="1:204" ht="12">
      <c r="A8" t="s">
        <v>210</v>
      </c>
      <c r="B8">
        <v>35451</v>
      </c>
      <c r="C8">
        <v>5842</v>
      </c>
      <c r="D8">
        <v>259</v>
      </c>
      <c r="E8">
        <v>4</v>
      </c>
      <c r="F8">
        <v>88</v>
      </c>
      <c r="G8">
        <v>97</v>
      </c>
      <c r="H8">
        <v>68</v>
      </c>
      <c r="I8">
        <v>101</v>
      </c>
      <c r="J8">
        <v>2</v>
      </c>
      <c r="K8">
        <v>25</v>
      </c>
      <c r="L8">
        <v>20</v>
      </c>
      <c r="M8">
        <v>11</v>
      </c>
      <c r="N8">
        <v>58</v>
      </c>
      <c r="O8">
        <v>11</v>
      </c>
      <c r="P8">
        <v>188</v>
      </c>
      <c r="Q8">
        <v>1</v>
      </c>
      <c r="S8">
        <v>88</v>
      </c>
      <c r="T8">
        <v>213</v>
      </c>
      <c r="U8">
        <v>22</v>
      </c>
      <c r="V8">
        <v>301</v>
      </c>
      <c r="W8">
        <v>115</v>
      </c>
      <c r="X8">
        <v>5</v>
      </c>
      <c r="Y8">
        <v>284</v>
      </c>
      <c r="Z8">
        <v>423</v>
      </c>
      <c r="AA8">
        <v>36</v>
      </c>
      <c r="AB8">
        <v>4</v>
      </c>
      <c r="AC8">
        <v>127</v>
      </c>
      <c r="AD8">
        <v>35</v>
      </c>
      <c r="AE8">
        <v>50</v>
      </c>
      <c r="AF8">
        <v>85</v>
      </c>
      <c r="AG8">
        <v>30</v>
      </c>
      <c r="AH8">
        <v>102</v>
      </c>
      <c r="AI8">
        <v>613</v>
      </c>
      <c r="AJ8">
        <v>2</v>
      </c>
      <c r="AK8">
        <v>2</v>
      </c>
      <c r="AL8">
        <v>65</v>
      </c>
      <c r="AM8">
        <v>223</v>
      </c>
      <c r="AN8">
        <v>94</v>
      </c>
      <c r="AO8">
        <v>2</v>
      </c>
      <c r="AP8">
        <v>308</v>
      </c>
      <c r="AQ8">
        <v>7</v>
      </c>
      <c r="AR8">
        <v>21</v>
      </c>
      <c r="AS8">
        <v>60</v>
      </c>
      <c r="AT8">
        <v>94</v>
      </c>
      <c r="AU8">
        <v>33</v>
      </c>
      <c r="AV8">
        <v>33</v>
      </c>
      <c r="AW8">
        <v>72</v>
      </c>
      <c r="AX8">
        <v>410</v>
      </c>
      <c r="AY8">
        <v>65</v>
      </c>
      <c r="AZ8">
        <v>308</v>
      </c>
      <c r="BA8">
        <v>126</v>
      </c>
      <c r="BB8">
        <v>205</v>
      </c>
      <c r="BC8">
        <v>54</v>
      </c>
      <c r="BD8">
        <v>180</v>
      </c>
      <c r="BE8">
        <v>12</v>
      </c>
      <c r="BF8">
        <v>4580</v>
      </c>
      <c r="BG8">
        <v>41</v>
      </c>
      <c r="BH8">
        <v>184</v>
      </c>
      <c r="BI8">
        <v>138</v>
      </c>
      <c r="BJ8">
        <v>14</v>
      </c>
      <c r="BK8">
        <v>267</v>
      </c>
      <c r="BM8">
        <v>32</v>
      </c>
      <c r="BN8">
        <v>20</v>
      </c>
      <c r="BO8">
        <v>27</v>
      </c>
      <c r="BP8">
        <v>25</v>
      </c>
      <c r="BQ8">
        <v>6</v>
      </c>
      <c r="BR8">
        <v>26</v>
      </c>
      <c r="BS8">
        <v>17</v>
      </c>
      <c r="BT8">
        <v>96</v>
      </c>
      <c r="BU8">
        <v>11</v>
      </c>
      <c r="BV8">
        <v>149</v>
      </c>
      <c r="BW8">
        <v>257</v>
      </c>
      <c r="BX8">
        <v>4</v>
      </c>
      <c r="BY8">
        <v>15</v>
      </c>
      <c r="BZ8">
        <v>19</v>
      </c>
      <c r="CA8">
        <v>80</v>
      </c>
      <c r="CB8">
        <v>12</v>
      </c>
      <c r="CC8">
        <v>400</v>
      </c>
      <c r="CD8">
        <v>2687</v>
      </c>
      <c r="CE8">
        <v>53</v>
      </c>
      <c r="CF8">
        <v>933</v>
      </c>
      <c r="CG8">
        <v>103</v>
      </c>
      <c r="CH8">
        <v>6</v>
      </c>
      <c r="CI8">
        <v>315</v>
      </c>
      <c r="CJ8">
        <v>46</v>
      </c>
      <c r="CK8">
        <v>117</v>
      </c>
      <c r="CL8">
        <v>20</v>
      </c>
      <c r="CM8">
        <v>74</v>
      </c>
      <c r="CN8">
        <v>6</v>
      </c>
      <c r="CO8">
        <v>75</v>
      </c>
      <c r="CP8">
        <v>3</v>
      </c>
      <c r="CQ8">
        <v>22</v>
      </c>
      <c r="CR8">
        <v>145</v>
      </c>
      <c r="CS8">
        <v>1</v>
      </c>
      <c r="CT8">
        <v>17029</v>
      </c>
      <c r="CU8">
        <v>3</v>
      </c>
      <c r="CV8">
        <v>1</v>
      </c>
      <c r="CW8">
        <v>1</v>
      </c>
      <c r="CX8">
        <v>16</v>
      </c>
      <c r="CY8">
        <v>143</v>
      </c>
      <c r="CZ8">
        <v>11</v>
      </c>
      <c r="DA8">
        <v>25</v>
      </c>
      <c r="DB8">
        <v>3</v>
      </c>
      <c r="DC8">
        <v>3241</v>
      </c>
      <c r="DD8">
        <v>28</v>
      </c>
      <c r="DF8">
        <v>5735</v>
      </c>
      <c r="DG8">
        <v>1051</v>
      </c>
      <c r="DH8">
        <v>502</v>
      </c>
      <c r="DI8">
        <v>1053</v>
      </c>
      <c r="DJ8">
        <v>19</v>
      </c>
      <c r="DK8">
        <v>118</v>
      </c>
      <c r="DL8">
        <v>774</v>
      </c>
      <c r="DM8">
        <v>94</v>
      </c>
      <c r="DO8">
        <v>46</v>
      </c>
      <c r="DP8">
        <v>252</v>
      </c>
      <c r="DQ8">
        <v>49</v>
      </c>
      <c r="DS8">
        <v>8</v>
      </c>
      <c r="DT8">
        <v>169</v>
      </c>
      <c r="DU8">
        <v>62</v>
      </c>
      <c r="DV8">
        <v>1407</v>
      </c>
      <c r="DW8">
        <v>3</v>
      </c>
      <c r="DY8">
        <v>10</v>
      </c>
      <c r="DZ8">
        <v>43</v>
      </c>
      <c r="EA8">
        <v>5</v>
      </c>
      <c r="EB8">
        <v>159</v>
      </c>
      <c r="EC8">
        <v>124</v>
      </c>
      <c r="ED8">
        <v>2</v>
      </c>
      <c r="EE8">
        <v>241</v>
      </c>
      <c r="EF8">
        <v>973</v>
      </c>
      <c r="EG8">
        <v>284</v>
      </c>
      <c r="EH8">
        <v>17</v>
      </c>
      <c r="EJ8">
        <v>180</v>
      </c>
      <c r="EK8">
        <v>109</v>
      </c>
      <c r="EM8">
        <v>7</v>
      </c>
      <c r="EN8">
        <v>1</v>
      </c>
      <c r="EO8">
        <v>52</v>
      </c>
      <c r="EP8">
        <v>3</v>
      </c>
      <c r="EQ8">
        <v>4</v>
      </c>
      <c r="ER8">
        <v>1</v>
      </c>
      <c r="ES8">
        <v>6175</v>
      </c>
      <c r="ET8">
        <v>5</v>
      </c>
      <c r="EU8">
        <v>42</v>
      </c>
      <c r="EW8">
        <v>100</v>
      </c>
      <c r="EY8">
        <v>66</v>
      </c>
      <c r="EZ8">
        <v>4</v>
      </c>
      <c r="FA8">
        <v>76</v>
      </c>
      <c r="FC8">
        <v>51</v>
      </c>
      <c r="FD8">
        <v>2</v>
      </c>
      <c r="FE8">
        <v>64</v>
      </c>
      <c r="FF8">
        <v>2199</v>
      </c>
      <c r="FG8">
        <v>594</v>
      </c>
      <c r="FH8">
        <v>181</v>
      </c>
      <c r="FI8">
        <v>48</v>
      </c>
      <c r="FJ8">
        <v>44</v>
      </c>
      <c r="FK8">
        <v>91</v>
      </c>
      <c r="FL8">
        <v>109</v>
      </c>
      <c r="FM8">
        <v>2</v>
      </c>
      <c r="FO8">
        <v>2</v>
      </c>
      <c r="FP8">
        <v>3</v>
      </c>
      <c r="FQ8">
        <v>9</v>
      </c>
      <c r="FR8">
        <v>5</v>
      </c>
      <c r="FS8">
        <v>1</v>
      </c>
      <c r="FT8">
        <v>134</v>
      </c>
      <c r="FU8">
        <v>89</v>
      </c>
      <c r="FV8">
        <v>75</v>
      </c>
      <c r="FW8">
        <v>101</v>
      </c>
      <c r="FX8">
        <v>94</v>
      </c>
      <c r="FY8">
        <v>179</v>
      </c>
      <c r="GB8">
        <v>13</v>
      </c>
      <c r="GC8">
        <v>107</v>
      </c>
      <c r="GD8">
        <v>144</v>
      </c>
      <c r="GE8">
        <v>118</v>
      </c>
      <c r="GF8">
        <v>61</v>
      </c>
      <c r="GG8">
        <v>23</v>
      </c>
      <c r="GH8">
        <v>1334</v>
      </c>
      <c r="GK8">
        <v>5</v>
      </c>
      <c r="GL8">
        <v>359</v>
      </c>
      <c r="GM8">
        <v>225</v>
      </c>
      <c r="GN8">
        <v>14</v>
      </c>
      <c r="GO8">
        <v>106</v>
      </c>
      <c r="GP8">
        <v>1</v>
      </c>
      <c r="GQ8">
        <v>4</v>
      </c>
      <c r="GS8">
        <v>1</v>
      </c>
      <c r="GT8">
        <v>8</v>
      </c>
      <c r="GV8">
        <v>533</v>
      </c>
    </row>
    <row r="9" spans="1:204" ht="12">
      <c r="A9" t="s">
        <v>73</v>
      </c>
      <c r="B9">
        <v>35236</v>
      </c>
      <c r="C9">
        <v>11120</v>
      </c>
      <c r="D9">
        <v>454</v>
      </c>
      <c r="E9">
        <v>31</v>
      </c>
      <c r="F9">
        <v>77</v>
      </c>
      <c r="H9">
        <v>74</v>
      </c>
      <c r="I9">
        <v>229</v>
      </c>
      <c r="J9">
        <v>15</v>
      </c>
      <c r="K9">
        <v>3</v>
      </c>
      <c r="L9">
        <v>13</v>
      </c>
      <c r="M9">
        <v>3</v>
      </c>
      <c r="N9">
        <v>81</v>
      </c>
      <c r="O9">
        <v>9</v>
      </c>
      <c r="P9">
        <v>70</v>
      </c>
      <c r="S9">
        <v>53</v>
      </c>
      <c r="T9">
        <v>57</v>
      </c>
      <c r="U9">
        <v>1</v>
      </c>
      <c r="V9">
        <v>28</v>
      </c>
      <c r="W9">
        <v>44</v>
      </c>
      <c r="X9">
        <v>3</v>
      </c>
      <c r="Y9">
        <v>120</v>
      </c>
      <c r="Z9">
        <v>25</v>
      </c>
      <c r="AB9">
        <v>2</v>
      </c>
      <c r="AC9">
        <v>10</v>
      </c>
      <c r="AD9">
        <v>56</v>
      </c>
      <c r="AE9">
        <v>1</v>
      </c>
      <c r="AF9">
        <v>38</v>
      </c>
      <c r="AG9">
        <v>14</v>
      </c>
      <c r="AH9">
        <v>11</v>
      </c>
      <c r="AI9">
        <v>4112</v>
      </c>
      <c r="AJ9">
        <v>1</v>
      </c>
      <c r="AK9">
        <v>2</v>
      </c>
      <c r="AL9">
        <v>52</v>
      </c>
      <c r="AM9">
        <v>101</v>
      </c>
      <c r="AN9">
        <v>342</v>
      </c>
      <c r="AO9">
        <v>1</v>
      </c>
      <c r="AP9">
        <v>132</v>
      </c>
      <c r="AQ9">
        <v>1</v>
      </c>
      <c r="AR9">
        <v>4</v>
      </c>
      <c r="AS9">
        <v>1</v>
      </c>
      <c r="AT9">
        <v>23</v>
      </c>
      <c r="AU9">
        <v>7</v>
      </c>
      <c r="AV9">
        <v>1</v>
      </c>
      <c r="AW9">
        <v>122</v>
      </c>
      <c r="AX9">
        <v>322</v>
      </c>
      <c r="AY9">
        <v>19</v>
      </c>
      <c r="AZ9">
        <v>1004</v>
      </c>
      <c r="BA9">
        <v>34</v>
      </c>
      <c r="BB9">
        <v>3212</v>
      </c>
      <c r="BC9">
        <v>20</v>
      </c>
      <c r="BD9">
        <v>8</v>
      </c>
      <c r="BE9">
        <v>77</v>
      </c>
      <c r="BF9">
        <v>469</v>
      </c>
      <c r="BH9">
        <v>1</v>
      </c>
      <c r="BI9">
        <v>1</v>
      </c>
      <c r="BL9">
        <v>85</v>
      </c>
      <c r="BM9">
        <v>9</v>
      </c>
      <c r="BN9">
        <v>2</v>
      </c>
      <c r="BO9">
        <v>7</v>
      </c>
      <c r="BQ9">
        <v>5</v>
      </c>
      <c r="BS9">
        <v>3</v>
      </c>
      <c r="BT9">
        <v>43</v>
      </c>
      <c r="BU9">
        <v>2</v>
      </c>
      <c r="BV9">
        <v>3</v>
      </c>
      <c r="BW9">
        <v>41</v>
      </c>
      <c r="BX9">
        <v>10</v>
      </c>
      <c r="BY9">
        <v>18</v>
      </c>
      <c r="BZ9">
        <v>1</v>
      </c>
      <c r="CC9">
        <v>4</v>
      </c>
      <c r="CD9">
        <v>230</v>
      </c>
      <c r="CE9">
        <v>4</v>
      </c>
      <c r="CF9">
        <v>790</v>
      </c>
      <c r="CG9">
        <v>33</v>
      </c>
      <c r="CH9">
        <v>66</v>
      </c>
      <c r="CI9">
        <v>170</v>
      </c>
      <c r="CJ9">
        <v>147</v>
      </c>
      <c r="CK9">
        <v>122</v>
      </c>
      <c r="CL9">
        <v>43</v>
      </c>
      <c r="CM9">
        <v>5</v>
      </c>
      <c r="CN9">
        <v>8</v>
      </c>
      <c r="CO9">
        <v>120</v>
      </c>
      <c r="CP9">
        <v>29</v>
      </c>
      <c r="CQ9">
        <v>21</v>
      </c>
      <c r="CR9">
        <v>17</v>
      </c>
      <c r="CS9">
        <v>9</v>
      </c>
      <c r="CT9">
        <v>2965</v>
      </c>
      <c r="CU9">
        <v>1</v>
      </c>
      <c r="CV9">
        <v>1</v>
      </c>
      <c r="CY9">
        <v>137</v>
      </c>
      <c r="CZ9">
        <v>1</v>
      </c>
      <c r="DB9">
        <v>3</v>
      </c>
      <c r="DC9">
        <v>711</v>
      </c>
      <c r="DD9">
        <v>4</v>
      </c>
      <c r="DE9">
        <v>1</v>
      </c>
      <c r="DG9">
        <v>113</v>
      </c>
      <c r="DH9">
        <v>99</v>
      </c>
      <c r="DI9">
        <v>340</v>
      </c>
      <c r="DJ9">
        <v>14</v>
      </c>
      <c r="DK9">
        <v>65</v>
      </c>
      <c r="DL9">
        <v>64</v>
      </c>
      <c r="DM9">
        <v>21</v>
      </c>
      <c r="DP9">
        <v>44</v>
      </c>
      <c r="DS9">
        <v>2</v>
      </c>
      <c r="DT9">
        <v>220</v>
      </c>
      <c r="DV9">
        <v>24</v>
      </c>
      <c r="DX9">
        <v>1</v>
      </c>
      <c r="DZ9">
        <v>5</v>
      </c>
      <c r="EA9">
        <v>2</v>
      </c>
      <c r="EB9">
        <v>30</v>
      </c>
      <c r="EC9">
        <v>45</v>
      </c>
      <c r="EE9">
        <v>3</v>
      </c>
      <c r="EF9">
        <v>1</v>
      </c>
      <c r="EG9">
        <v>10</v>
      </c>
      <c r="EH9">
        <v>65</v>
      </c>
      <c r="EJ9">
        <v>37</v>
      </c>
      <c r="EK9">
        <v>713</v>
      </c>
      <c r="EO9">
        <v>74</v>
      </c>
      <c r="EP9">
        <v>2</v>
      </c>
      <c r="EQ9">
        <v>3</v>
      </c>
      <c r="ER9">
        <v>109</v>
      </c>
      <c r="ES9">
        <v>18990</v>
      </c>
      <c r="ET9">
        <v>12</v>
      </c>
      <c r="EU9">
        <v>31</v>
      </c>
      <c r="EV9">
        <v>3</v>
      </c>
      <c r="EX9">
        <v>5</v>
      </c>
      <c r="EY9">
        <v>55</v>
      </c>
      <c r="EZ9">
        <v>11</v>
      </c>
      <c r="FB9">
        <v>24</v>
      </c>
      <c r="FC9">
        <v>53</v>
      </c>
      <c r="FD9">
        <v>3</v>
      </c>
      <c r="FE9">
        <v>48</v>
      </c>
      <c r="FF9">
        <v>4593</v>
      </c>
      <c r="FG9">
        <v>666</v>
      </c>
      <c r="FH9">
        <v>986</v>
      </c>
      <c r="FI9">
        <v>59</v>
      </c>
      <c r="FJ9">
        <v>10</v>
      </c>
      <c r="FK9">
        <v>78</v>
      </c>
      <c r="FL9">
        <v>4716</v>
      </c>
      <c r="FM9">
        <v>2</v>
      </c>
      <c r="FN9">
        <v>4</v>
      </c>
      <c r="FO9">
        <v>1</v>
      </c>
      <c r="FP9">
        <v>1560</v>
      </c>
      <c r="FQ9">
        <v>2</v>
      </c>
      <c r="FS9">
        <v>2</v>
      </c>
      <c r="FT9">
        <v>2758</v>
      </c>
      <c r="FU9">
        <v>36</v>
      </c>
      <c r="FV9">
        <v>116</v>
      </c>
      <c r="FW9">
        <v>486</v>
      </c>
      <c r="FX9">
        <v>183</v>
      </c>
      <c r="FY9">
        <v>58</v>
      </c>
      <c r="FZ9">
        <v>1</v>
      </c>
      <c r="GA9">
        <v>8</v>
      </c>
      <c r="GB9">
        <v>2</v>
      </c>
      <c r="GC9">
        <v>1567</v>
      </c>
      <c r="GD9">
        <v>59</v>
      </c>
      <c r="GE9">
        <v>111</v>
      </c>
      <c r="GF9">
        <v>1</v>
      </c>
      <c r="GG9">
        <v>3</v>
      </c>
      <c r="GH9">
        <v>326</v>
      </c>
      <c r="GI9">
        <v>62</v>
      </c>
      <c r="GJ9">
        <v>22</v>
      </c>
      <c r="GK9">
        <v>267</v>
      </c>
      <c r="GL9">
        <v>29</v>
      </c>
      <c r="GM9">
        <v>9</v>
      </c>
      <c r="GO9">
        <v>3</v>
      </c>
      <c r="GS9">
        <v>17</v>
      </c>
      <c r="GV9">
        <v>873</v>
      </c>
    </row>
    <row r="10" spans="1:204" ht="12">
      <c r="A10" t="s">
        <v>100</v>
      </c>
      <c r="B10">
        <v>42415</v>
      </c>
      <c r="C10">
        <v>828</v>
      </c>
      <c r="P10">
        <v>28</v>
      </c>
      <c r="Z10">
        <v>102</v>
      </c>
      <c r="AE10">
        <v>39</v>
      </c>
      <c r="AG10">
        <v>21</v>
      </c>
      <c r="AT10">
        <v>103</v>
      </c>
      <c r="AY10">
        <v>38</v>
      </c>
      <c r="BA10">
        <v>67</v>
      </c>
      <c r="BC10">
        <v>66</v>
      </c>
      <c r="BE10">
        <v>364</v>
      </c>
      <c r="BF10">
        <v>1101</v>
      </c>
      <c r="BL10">
        <v>176</v>
      </c>
      <c r="BQ10">
        <v>3</v>
      </c>
      <c r="BW10">
        <v>9</v>
      </c>
      <c r="CD10">
        <v>903</v>
      </c>
      <c r="CE10">
        <v>10</v>
      </c>
      <c r="CF10">
        <v>76</v>
      </c>
      <c r="CG10">
        <v>14</v>
      </c>
      <c r="CI10">
        <v>24</v>
      </c>
      <c r="CJ10">
        <v>15</v>
      </c>
      <c r="CK10">
        <v>11</v>
      </c>
      <c r="CO10">
        <v>3</v>
      </c>
      <c r="CQ10">
        <v>9</v>
      </c>
      <c r="CT10">
        <v>31409</v>
      </c>
      <c r="CY10">
        <v>87</v>
      </c>
      <c r="DA10">
        <v>167</v>
      </c>
      <c r="DB10">
        <v>9</v>
      </c>
      <c r="DC10">
        <v>2657</v>
      </c>
      <c r="DD10">
        <v>16</v>
      </c>
      <c r="DF10">
        <v>6778</v>
      </c>
      <c r="DG10">
        <v>488</v>
      </c>
      <c r="DH10">
        <v>2716</v>
      </c>
      <c r="DI10">
        <v>571</v>
      </c>
      <c r="DJ10">
        <v>4</v>
      </c>
      <c r="DK10">
        <v>21</v>
      </c>
      <c r="DL10">
        <v>675</v>
      </c>
      <c r="DO10">
        <v>54</v>
      </c>
      <c r="DP10">
        <v>704</v>
      </c>
      <c r="DS10">
        <v>64</v>
      </c>
      <c r="DT10">
        <v>11</v>
      </c>
      <c r="DV10">
        <v>7849</v>
      </c>
      <c r="DY10">
        <v>38</v>
      </c>
      <c r="EB10">
        <v>185</v>
      </c>
      <c r="EC10">
        <v>357</v>
      </c>
      <c r="EF10">
        <v>5374</v>
      </c>
      <c r="EG10">
        <v>527</v>
      </c>
      <c r="EH10">
        <v>6</v>
      </c>
      <c r="EJ10">
        <v>870</v>
      </c>
      <c r="EK10">
        <v>16</v>
      </c>
      <c r="EM10">
        <v>9</v>
      </c>
      <c r="EO10">
        <v>138</v>
      </c>
      <c r="ER10">
        <v>1018</v>
      </c>
      <c r="ES10">
        <v>1353</v>
      </c>
      <c r="ET10">
        <v>1</v>
      </c>
      <c r="EU10">
        <v>12</v>
      </c>
      <c r="EW10">
        <v>6</v>
      </c>
      <c r="EY10">
        <v>4</v>
      </c>
      <c r="FA10">
        <v>12</v>
      </c>
      <c r="FC10">
        <v>18</v>
      </c>
      <c r="FE10">
        <v>95</v>
      </c>
      <c r="FF10">
        <v>73</v>
      </c>
      <c r="FG10">
        <v>160</v>
      </c>
      <c r="FH10">
        <v>25</v>
      </c>
      <c r="FI10">
        <v>9</v>
      </c>
      <c r="FK10">
        <v>23</v>
      </c>
      <c r="FL10">
        <v>33</v>
      </c>
      <c r="FQ10">
        <v>5</v>
      </c>
      <c r="FT10">
        <v>42</v>
      </c>
      <c r="FU10">
        <v>12</v>
      </c>
      <c r="FV10">
        <v>24</v>
      </c>
      <c r="FW10">
        <v>30</v>
      </c>
      <c r="FX10">
        <v>6</v>
      </c>
      <c r="FY10">
        <v>65</v>
      </c>
      <c r="GC10">
        <v>13</v>
      </c>
      <c r="GD10">
        <v>73</v>
      </c>
      <c r="GE10">
        <v>34</v>
      </c>
      <c r="GH10">
        <v>526</v>
      </c>
      <c r="GI10">
        <v>19</v>
      </c>
      <c r="GK10">
        <v>33</v>
      </c>
      <c r="GL10">
        <v>6246</v>
      </c>
      <c r="GN10">
        <v>661</v>
      </c>
      <c r="GO10">
        <v>4457</v>
      </c>
      <c r="GQ10">
        <v>435</v>
      </c>
      <c r="GS10">
        <v>154</v>
      </c>
      <c r="GT10">
        <v>539</v>
      </c>
      <c r="GV10">
        <v>1402</v>
      </c>
    </row>
    <row r="11" spans="1:204" ht="12">
      <c r="A11" t="s">
        <v>44</v>
      </c>
      <c r="B11">
        <v>50801</v>
      </c>
      <c r="C11">
        <v>449</v>
      </c>
      <c r="D11">
        <v>8</v>
      </c>
      <c r="F11">
        <v>1</v>
      </c>
      <c r="N11">
        <v>2</v>
      </c>
      <c r="P11">
        <v>112</v>
      </c>
      <c r="S11">
        <v>11</v>
      </c>
      <c r="V11">
        <v>87</v>
      </c>
      <c r="W11">
        <v>4</v>
      </c>
      <c r="Y11">
        <v>12</v>
      </c>
      <c r="Z11">
        <v>32</v>
      </c>
      <c r="AB11">
        <v>1</v>
      </c>
      <c r="AC11">
        <v>5</v>
      </c>
      <c r="AD11">
        <v>4</v>
      </c>
      <c r="AE11">
        <v>1</v>
      </c>
      <c r="AF11">
        <v>1</v>
      </c>
      <c r="AI11">
        <v>12</v>
      </c>
      <c r="AM11">
        <v>16</v>
      </c>
      <c r="AN11">
        <v>1</v>
      </c>
      <c r="AP11">
        <v>6</v>
      </c>
      <c r="AR11">
        <v>1</v>
      </c>
      <c r="AU11">
        <v>19</v>
      </c>
      <c r="AX11">
        <v>38</v>
      </c>
      <c r="AY11">
        <v>1</v>
      </c>
      <c r="AZ11">
        <v>1</v>
      </c>
      <c r="BA11">
        <v>31</v>
      </c>
      <c r="BB11">
        <v>23</v>
      </c>
      <c r="BC11">
        <v>17</v>
      </c>
      <c r="BD11">
        <v>2</v>
      </c>
      <c r="BF11">
        <v>1520</v>
      </c>
      <c r="BJ11">
        <v>1</v>
      </c>
      <c r="BL11">
        <v>137</v>
      </c>
      <c r="BM11">
        <v>9</v>
      </c>
      <c r="BN11">
        <v>2</v>
      </c>
      <c r="BO11">
        <v>8</v>
      </c>
      <c r="BQ11">
        <v>1</v>
      </c>
      <c r="BS11">
        <v>7</v>
      </c>
      <c r="BU11">
        <v>4</v>
      </c>
      <c r="BW11">
        <v>98</v>
      </c>
      <c r="BY11">
        <v>1</v>
      </c>
      <c r="BZ11">
        <v>9</v>
      </c>
      <c r="CD11">
        <v>1243</v>
      </c>
      <c r="CF11">
        <v>683</v>
      </c>
      <c r="CG11">
        <v>79</v>
      </c>
      <c r="CH11">
        <v>25</v>
      </c>
      <c r="CI11">
        <v>401</v>
      </c>
      <c r="CJ11">
        <v>21</v>
      </c>
      <c r="CK11">
        <v>21</v>
      </c>
      <c r="CL11">
        <v>4</v>
      </c>
      <c r="CN11">
        <v>30</v>
      </c>
      <c r="CO11">
        <v>77</v>
      </c>
      <c r="CQ11">
        <v>5</v>
      </c>
      <c r="CR11">
        <v>20</v>
      </c>
      <c r="CT11">
        <v>46635</v>
      </c>
      <c r="CU11">
        <v>6</v>
      </c>
      <c r="CY11">
        <v>519</v>
      </c>
      <c r="CZ11">
        <v>5</v>
      </c>
      <c r="DA11">
        <v>2</v>
      </c>
      <c r="DB11">
        <v>14</v>
      </c>
      <c r="DC11">
        <v>23291</v>
      </c>
      <c r="DF11">
        <v>294</v>
      </c>
      <c r="DG11">
        <v>167</v>
      </c>
      <c r="DH11">
        <v>1115</v>
      </c>
      <c r="DI11">
        <v>124</v>
      </c>
      <c r="DJ11">
        <v>12</v>
      </c>
      <c r="DK11">
        <v>23</v>
      </c>
      <c r="DM11">
        <v>13</v>
      </c>
      <c r="DP11">
        <v>17074</v>
      </c>
      <c r="DQ11">
        <v>1</v>
      </c>
      <c r="DS11">
        <v>17</v>
      </c>
      <c r="DT11">
        <v>4</v>
      </c>
      <c r="DU11">
        <v>19</v>
      </c>
      <c r="DV11">
        <v>1879</v>
      </c>
      <c r="DX11">
        <v>48</v>
      </c>
      <c r="DY11">
        <v>173</v>
      </c>
      <c r="DZ11">
        <v>64</v>
      </c>
      <c r="EA11">
        <v>2</v>
      </c>
      <c r="EB11">
        <v>53</v>
      </c>
      <c r="EC11">
        <v>396</v>
      </c>
      <c r="EE11">
        <v>21</v>
      </c>
      <c r="EF11">
        <v>99</v>
      </c>
      <c r="EG11">
        <v>157</v>
      </c>
      <c r="EH11">
        <v>22</v>
      </c>
      <c r="EJ11">
        <v>808</v>
      </c>
      <c r="EK11">
        <v>44</v>
      </c>
      <c r="EM11">
        <v>2</v>
      </c>
      <c r="EO11">
        <v>164</v>
      </c>
      <c r="EP11">
        <v>3</v>
      </c>
      <c r="ES11">
        <v>1073</v>
      </c>
      <c r="ET11">
        <v>7</v>
      </c>
      <c r="EU11">
        <v>21</v>
      </c>
      <c r="EW11">
        <v>23</v>
      </c>
      <c r="EY11">
        <v>37</v>
      </c>
      <c r="FA11">
        <v>30</v>
      </c>
      <c r="FC11">
        <v>22</v>
      </c>
      <c r="FD11">
        <v>1</v>
      </c>
      <c r="FE11">
        <v>24</v>
      </c>
      <c r="FF11">
        <v>139</v>
      </c>
      <c r="FG11">
        <v>211</v>
      </c>
      <c r="FH11">
        <v>16</v>
      </c>
      <c r="FI11">
        <v>30</v>
      </c>
      <c r="FJ11">
        <v>4</v>
      </c>
      <c r="FK11">
        <v>14</v>
      </c>
      <c r="FL11">
        <v>67</v>
      </c>
      <c r="FP11">
        <v>1</v>
      </c>
      <c r="FQ11">
        <v>1</v>
      </c>
      <c r="FT11">
        <v>32</v>
      </c>
      <c r="FU11">
        <v>12</v>
      </c>
      <c r="FV11">
        <v>47</v>
      </c>
      <c r="FW11">
        <v>18</v>
      </c>
      <c r="FX11">
        <v>21</v>
      </c>
      <c r="GC11">
        <v>41</v>
      </c>
      <c r="GD11">
        <v>31</v>
      </c>
      <c r="GE11">
        <v>25</v>
      </c>
      <c r="GG11">
        <v>3</v>
      </c>
      <c r="GH11">
        <v>178</v>
      </c>
      <c r="GI11">
        <v>17</v>
      </c>
      <c r="GL11">
        <v>318</v>
      </c>
      <c r="GM11">
        <v>239</v>
      </c>
      <c r="GN11">
        <v>6</v>
      </c>
      <c r="GO11">
        <v>51</v>
      </c>
      <c r="GP11">
        <v>4</v>
      </c>
      <c r="GQ11">
        <v>8</v>
      </c>
      <c r="GS11">
        <v>10</v>
      </c>
      <c r="GU11">
        <v>116</v>
      </c>
      <c r="GV11">
        <v>7</v>
      </c>
    </row>
    <row r="12" spans="1:204" ht="12">
      <c r="A12" t="s">
        <v>96</v>
      </c>
      <c r="B12">
        <v>25307</v>
      </c>
      <c r="C12">
        <v>1369</v>
      </c>
      <c r="D12">
        <v>239</v>
      </c>
      <c r="E12">
        <v>9</v>
      </c>
      <c r="F12">
        <v>43</v>
      </c>
      <c r="H12">
        <v>7</v>
      </c>
      <c r="I12">
        <v>29</v>
      </c>
      <c r="J12">
        <v>4</v>
      </c>
      <c r="K12">
        <v>2</v>
      </c>
      <c r="L12">
        <v>4</v>
      </c>
      <c r="M12">
        <v>1</v>
      </c>
      <c r="N12">
        <v>12</v>
      </c>
      <c r="O12">
        <v>1</v>
      </c>
      <c r="P12">
        <v>76</v>
      </c>
      <c r="S12">
        <v>12</v>
      </c>
      <c r="U12">
        <v>2</v>
      </c>
      <c r="V12">
        <v>14</v>
      </c>
      <c r="W12">
        <v>12</v>
      </c>
      <c r="X12">
        <v>1</v>
      </c>
      <c r="Y12">
        <v>13</v>
      </c>
      <c r="Z12">
        <v>9</v>
      </c>
      <c r="AC12">
        <v>5</v>
      </c>
      <c r="AD12">
        <v>74</v>
      </c>
      <c r="AE12">
        <v>1</v>
      </c>
      <c r="AF12">
        <v>4</v>
      </c>
      <c r="AG12">
        <v>6</v>
      </c>
      <c r="AH12">
        <v>7</v>
      </c>
      <c r="AI12">
        <v>283</v>
      </c>
      <c r="AJ12">
        <v>1</v>
      </c>
      <c r="AL12">
        <v>8</v>
      </c>
      <c r="AM12">
        <v>11</v>
      </c>
      <c r="AN12">
        <v>64</v>
      </c>
      <c r="AP12">
        <v>45</v>
      </c>
      <c r="AQ12">
        <v>1</v>
      </c>
      <c r="AR12">
        <v>2</v>
      </c>
      <c r="AS12">
        <v>3</v>
      </c>
      <c r="AT12">
        <v>12</v>
      </c>
      <c r="AU12">
        <v>4</v>
      </c>
      <c r="AW12">
        <v>24</v>
      </c>
      <c r="AX12">
        <v>117</v>
      </c>
      <c r="AY12">
        <v>4</v>
      </c>
      <c r="AZ12">
        <v>49</v>
      </c>
      <c r="BA12">
        <v>1</v>
      </c>
      <c r="BB12">
        <v>151</v>
      </c>
      <c r="BD12">
        <v>2</v>
      </c>
      <c r="BF12">
        <v>752</v>
      </c>
      <c r="BI12">
        <v>1</v>
      </c>
      <c r="BJ12">
        <v>1</v>
      </c>
      <c r="BL12">
        <v>157</v>
      </c>
      <c r="BM12">
        <v>9</v>
      </c>
      <c r="BN12">
        <v>8</v>
      </c>
      <c r="BP12">
        <v>1</v>
      </c>
      <c r="BQ12">
        <v>5</v>
      </c>
      <c r="BS12">
        <v>4</v>
      </c>
      <c r="BT12">
        <v>26</v>
      </c>
      <c r="BU12">
        <v>11</v>
      </c>
      <c r="BV12">
        <v>5</v>
      </c>
      <c r="BW12">
        <v>62</v>
      </c>
      <c r="BY12">
        <v>3</v>
      </c>
      <c r="BZ12">
        <v>4</v>
      </c>
      <c r="CA12">
        <v>1</v>
      </c>
      <c r="CC12">
        <v>1</v>
      </c>
      <c r="CD12">
        <v>453</v>
      </c>
      <c r="CF12">
        <v>842</v>
      </c>
      <c r="CG12">
        <v>77</v>
      </c>
      <c r="CH12">
        <v>70</v>
      </c>
      <c r="CI12">
        <v>149</v>
      </c>
      <c r="CJ12">
        <v>72</v>
      </c>
      <c r="CK12">
        <v>127</v>
      </c>
      <c r="CL12">
        <v>28</v>
      </c>
      <c r="CM12">
        <v>2</v>
      </c>
      <c r="CN12">
        <v>1</v>
      </c>
      <c r="CO12">
        <v>277</v>
      </c>
      <c r="CQ12">
        <v>22</v>
      </c>
      <c r="CR12">
        <v>17</v>
      </c>
      <c r="CT12">
        <v>1818</v>
      </c>
      <c r="CU12">
        <v>21</v>
      </c>
      <c r="CV12">
        <v>9</v>
      </c>
      <c r="CY12">
        <v>2</v>
      </c>
      <c r="CZ12">
        <v>2</v>
      </c>
      <c r="DB12">
        <v>11</v>
      </c>
      <c r="DC12">
        <v>473</v>
      </c>
      <c r="DD12">
        <v>10</v>
      </c>
      <c r="DE12">
        <v>2</v>
      </c>
      <c r="DF12">
        <v>4</v>
      </c>
      <c r="DG12">
        <v>70</v>
      </c>
      <c r="DH12">
        <v>16</v>
      </c>
      <c r="DI12">
        <v>272</v>
      </c>
      <c r="DJ12">
        <v>21</v>
      </c>
      <c r="DK12">
        <v>54</v>
      </c>
      <c r="DL12">
        <v>89</v>
      </c>
      <c r="DM12">
        <v>9</v>
      </c>
      <c r="DN12">
        <v>2</v>
      </c>
      <c r="DO12">
        <v>4</v>
      </c>
      <c r="DP12">
        <v>39</v>
      </c>
      <c r="DQ12">
        <v>1</v>
      </c>
      <c r="DS12">
        <v>5</v>
      </c>
      <c r="DT12">
        <v>76</v>
      </c>
      <c r="DV12">
        <v>8</v>
      </c>
      <c r="DX12">
        <v>2</v>
      </c>
      <c r="DY12">
        <v>4</v>
      </c>
      <c r="DZ12">
        <v>3</v>
      </c>
      <c r="EA12">
        <v>1</v>
      </c>
      <c r="EB12">
        <v>15</v>
      </c>
      <c r="EC12">
        <v>13</v>
      </c>
      <c r="EE12">
        <v>6</v>
      </c>
      <c r="EF12">
        <v>1</v>
      </c>
      <c r="EG12">
        <v>16</v>
      </c>
      <c r="EH12">
        <v>36</v>
      </c>
      <c r="EI12">
        <v>1</v>
      </c>
      <c r="EJ12">
        <v>14</v>
      </c>
      <c r="EK12">
        <v>409</v>
      </c>
      <c r="EL12">
        <v>1</v>
      </c>
      <c r="EM12">
        <v>2</v>
      </c>
      <c r="EO12">
        <v>92</v>
      </c>
      <c r="EP12">
        <v>1</v>
      </c>
      <c r="EQ12">
        <v>1</v>
      </c>
      <c r="ES12">
        <v>18345</v>
      </c>
      <c r="ET12">
        <v>53</v>
      </c>
      <c r="EU12">
        <v>788</v>
      </c>
      <c r="EW12">
        <v>224</v>
      </c>
      <c r="EX12">
        <v>24</v>
      </c>
      <c r="EY12">
        <v>74</v>
      </c>
      <c r="EZ12">
        <v>62</v>
      </c>
      <c r="FB12">
        <v>90</v>
      </c>
      <c r="FC12">
        <v>70</v>
      </c>
      <c r="FD12">
        <v>8</v>
      </c>
      <c r="FE12">
        <v>70</v>
      </c>
      <c r="FF12">
        <v>2681</v>
      </c>
      <c r="FG12">
        <v>5704</v>
      </c>
      <c r="FH12">
        <v>383</v>
      </c>
      <c r="FI12">
        <v>105</v>
      </c>
      <c r="FJ12">
        <v>5</v>
      </c>
      <c r="FK12">
        <v>36</v>
      </c>
      <c r="FL12">
        <v>2969</v>
      </c>
      <c r="FM12">
        <v>6</v>
      </c>
      <c r="FN12">
        <v>357</v>
      </c>
      <c r="FO12">
        <v>5</v>
      </c>
      <c r="FP12">
        <v>232</v>
      </c>
      <c r="FT12">
        <v>288</v>
      </c>
      <c r="FU12">
        <v>164</v>
      </c>
      <c r="FV12">
        <v>215</v>
      </c>
      <c r="FW12">
        <v>272</v>
      </c>
      <c r="FX12">
        <v>152</v>
      </c>
      <c r="FY12">
        <v>150</v>
      </c>
      <c r="GA12">
        <v>49</v>
      </c>
      <c r="GB12">
        <v>18</v>
      </c>
      <c r="GC12">
        <v>1259</v>
      </c>
      <c r="GD12">
        <v>176</v>
      </c>
      <c r="GG12">
        <v>11</v>
      </c>
      <c r="GH12">
        <v>333</v>
      </c>
      <c r="GJ12">
        <v>309</v>
      </c>
      <c r="GK12">
        <v>3</v>
      </c>
      <c r="GL12">
        <v>36</v>
      </c>
      <c r="GM12">
        <v>27</v>
      </c>
      <c r="GO12">
        <v>6</v>
      </c>
      <c r="GP12">
        <v>1</v>
      </c>
      <c r="GQ12">
        <v>1</v>
      </c>
      <c r="GS12">
        <v>1</v>
      </c>
      <c r="GV12">
        <v>2145</v>
      </c>
    </row>
    <row r="13" spans="1:204" ht="12">
      <c r="A13" t="s">
        <v>83</v>
      </c>
      <c r="B13">
        <v>24014</v>
      </c>
      <c r="C13">
        <v>2495</v>
      </c>
      <c r="P13">
        <v>79</v>
      </c>
      <c r="S13">
        <v>211</v>
      </c>
      <c r="Y13">
        <v>50</v>
      </c>
      <c r="AC13">
        <v>117</v>
      </c>
      <c r="AI13">
        <v>189</v>
      </c>
      <c r="AL13">
        <v>135</v>
      </c>
      <c r="AS13">
        <v>206</v>
      </c>
      <c r="AT13">
        <v>52</v>
      </c>
      <c r="AX13">
        <v>122</v>
      </c>
      <c r="BB13">
        <v>72</v>
      </c>
      <c r="BE13">
        <v>1262</v>
      </c>
      <c r="BF13">
        <v>815</v>
      </c>
      <c r="BL13">
        <v>252</v>
      </c>
      <c r="BM13">
        <v>13</v>
      </c>
      <c r="BP13">
        <v>11</v>
      </c>
      <c r="BY13">
        <v>8</v>
      </c>
      <c r="BZ13">
        <v>8</v>
      </c>
      <c r="CD13">
        <v>480</v>
      </c>
      <c r="CE13">
        <v>43</v>
      </c>
      <c r="CF13">
        <v>1002</v>
      </c>
      <c r="CG13">
        <v>185</v>
      </c>
      <c r="CH13">
        <v>18</v>
      </c>
      <c r="CI13">
        <v>152</v>
      </c>
      <c r="CJ13">
        <v>59</v>
      </c>
      <c r="CK13">
        <v>56</v>
      </c>
      <c r="CL13">
        <v>24</v>
      </c>
      <c r="CN13">
        <v>10</v>
      </c>
      <c r="CO13">
        <v>85</v>
      </c>
      <c r="CR13">
        <v>285</v>
      </c>
      <c r="CS13">
        <v>128</v>
      </c>
      <c r="CT13">
        <v>4098</v>
      </c>
      <c r="DC13">
        <v>93</v>
      </c>
      <c r="DD13">
        <v>72</v>
      </c>
      <c r="DG13">
        <v>65</v>
      </c>
      <c r="DI13">
        <v>943</v>
      </c>
      <c r="DJ13">
        <v>63</v>
      </c>
      <c r="DK13">
        <v>905</v>
      </c>
      <c r="DL13">
        <v>146</v>
      </c>
      <c r="DM13">
        <v>472</v>
      </c>
      <c r="DP13">
        <v>323</v>
      </c>
      <c r="DT13">
        <v>409</v>
      </c>
      <c r="EE13">
        <v>10</v>
      </c>
      <c r="EG13">
        <v>77</v>
      </c>
      <c r="EJ13">
        <v>86</v>
      </c>
      <c r="EO13">
        <v>48</v>
      </c>
      <c r="ER13">
        <v>386</v>
      </c>
      <c r="ES13">
        <v>14686</v>
      </c>
      <c r="ET13">
        <v>490</v>
      </c>
      <c r="EU13">
        <v>93</v>
      </c>
      <c r="EW13">
        <v>185</v>
      </c>
      <c r="EY13">
        <v>114</v>
      </c>
      <c r="FA13">
        <v>80</v>
      </c>
      <c r="FB13">
        <v>1</v>
      </c>
      <c r="FC13">
        <v>45</v>
      </c>
      <c r="FE13">
        <v>63</v>
      </c>
      <c r="FF13">
        <v>575</v>
      </c>
      <c r="FG13">
        <v>1282</v>
      </c>
      <c r="FH13">
        <v>7046</v>
      </c>
      <c r="FI13">
        <v>76</v>
      </c>
      <c r="FJ13">
        <v>23</v>
      </c>
      <c r="FK13">
        <v>18</v>
      </c>
      <c r="FP13">
        <v>37</v>
      </c>
      <c r="FQ13">
        <v>38</v>
      </c>
      <c r="FS13">
        <v>19</v>
      </c>
      <c r="FT13">
        <v>106</v>
      </c>
      <c r="FU13">
        <v>53</v>
      </c>
      <c r="FV13">
        <v>232</v>
      </c>
      <c r="FW13">
        <v>33</v>
      </c>
      <c r="FX13">
        <v>196</v>
      </c>
      <c r="FZ13">
        <v>476</v>
      </c>
      <c r="GC13">
        <v>189</v>
      </c>
      <c r="GD13">
        <v>104</v>
      </c>
      <c r="GE13">
        <v>1479</v>
      </c>
      <c r="GH13">
        <v>392</v>
      </c>
      <c r="GI13">
        <v>1012</v>
      </c>
      <c r="GK13">
        <v>229</v>
      </c>
      <c r="GL13">
        <v>467</v>
      </c>
      <c r="GM13">
        <v>115</v>
      </c>
      <c r="GO13">
        <v>4</v>
      </c>
      <c r="GT13">
        <v>348</v>
      </c>
      <c r="GU13">
        <v>111</v>
      </c>
      <c r="GV13">
        <v>340</v>
      </c>
    </row>
    <row r="14" spans="1:204" ht="12">
      <c r="A14" t="s">
        <v>72</v>
      </c>
      <c r="B14">
        <v>25175</v>
      </c>
      <c r="C14">
        <v>1014</v>
      </c>
      <c r="D14">
        <v>20</v>
      </c>
      <c r="H14">
        <v>5</v>
      </c>
      <c r="I14">
        <v>2</v>
      </c>
      <c r="J14">
        <v>18</v>
      </c>
      <c r="K14">
        <v>1</v>
      </c>
      <c r="N14">
        <v>4</v>
      </c>
      <c r="P14">
        <v>301</v>
      </c>
      <c r="Q14">
        <v>1</v>
      </c>
      <c r="R14">
        <v>1</v>
      </c>
      <c r="S14">
        <v>42</v>
      </c>
      <c r="U14">
        <v>1</v>
      </c>
      <c r="V14">
        <v>21</v>
      </c>
      <c r="W14">
        <v>4</v>
      </c>
      <c r="X14">
        <v>3</v>
      </c>
      <c r="Y14">
        <v>11</v>
      </c>
      <c r="Z14">
        <v>14</v>
      </c>
      <c r="AB14">
        <v>2</v>
      </c>
      <c r="AC14">
        <v>19</v>
      </c>
      <c r="AD14">
        <v>1</v>
      </c>
      <c r="AE14">
        <v>3</v>
      </c>
      <c r="AF14">
        <v>7</v>
      </c>
      <c r="AG14">
        <v>2</v>
      </c>
      <c r="AI14">
        <v>43</v>
      </c>
      <c r="AL14">
        <v>5</v>
      </c>
      <c r="AM14">
        <v>170</v>
      </c>
      <c r="AN14">
        <v>44</v>
      </c>
      <c r="AP14">
        <v>9</v>
      </c>
      <c r="AQ14">
        <v>2</v>
      </c>
      <c r="AS14">
        <v>3</v>
      </c>
      <c r="AT14">
        <v>5</v>
      </c>
      <c r="AU14">
        <v>53</v>
      </c>
      <c r="AW14">
        <v>13</v>
      </c>
      <c r="AX14">
        <v>86</v>
      </c>
      <c r="AY14">
        <v>30</v>
      </c>
      <c r="AZ14">
        <v>9</v>
      </c>
      <c r="BA14">
        <v>13</v>
      </c>
      <c r="BB14">
        <v>42</v>
      </c>
      <c r="BC14">
        <v>2</v>
      </c>
      <c r="BD14">
        <v>2</v>
      </c>
      <c r="BF14">
        <v>662</v>
      </c>
      <c r="BI14">
        <v>1</v>
      </c>
      <c r="BL14">
        <v>58</v>
      </c>
      <c r="BM14">
        <v>5</v>
      </c>
      <c r="BN14">
        <v>9</v>
      </c>
      <c r="BP14">
        <v>2</v>
      </c>
      <c r="BQ14">
        <v>3</v>
      </c>
      <c r="BS14">
        <v>35</v>
      </c>
      <c r="BU14">
        <v>3</v>
      </c>
      <c r="BV14">
        <v>2</v>
      </c>
      <c r="BW14">
        <v>55</v>
      </c>
      <c r="BY14">
        <v>2</v>
      </c>
      <c r="BZ14">
        <v>1</v>
      </c>
      <c r="CD14">
        <v>486</v>
      </c>
      <c r="CF14">
        <v>319</v>
      </c>
      <c r="CG14">
        <v>29</v>
      </c>
      <c r="CH14">
        <v>10</v>
      </c>
      <c r="CI14">
        <v>102</v>
      </c>
      <c r="CJ14">
        <v>14</v>
      </c>
      <c r="CK14">
        <v>49</v>
      </c>
      <c r="CL14">
        <v>12</v>
      </c>
      <c r="CN14">
        <v>1</v>
      </c>
      <c r="CO14">
        <v>71</v>
      </c>
      <c r="CQ14">
        <v>6</v>
      </c>
      <c r="CR14">
        <v>25</v>
      </c>
      <c r="CT14">
        <v>4738</v>
      </c>
      <c r="CU14">
        <v>11</v>
      </c>
      <c r="CV14">
        <v>4</v>
      </c>
      <c r="CW14">
        <v>1</v>
      </c>
      <c r="CY14">
        <v>85</v>
      </c>
      <c r="CZ14">
        <v>1</v>
      </c>
      <c r="DB14">
        <v>33</v>
      </c>
      <c r="DC14">
        <v>534</v>
      </c>
      <c r="DD14">
        <v>78</v>
      </c>
      <c r="DE14">
        <v>22</v>
      </c>
      <c r="DG14">
        <v>99</v>
      </c>
      <c r="DH14">
        <v>54</v>
      </c>
      <c r="DI14">
        <v>102</v>
      </c>
      <c r="DJ14">
        <v>1335</v>
      </c>
      <c r="DK14">
        <v>52</v>
      </c>
      <c r="DL14">
        <v>271</v>
      </c>
      <c r="DM14">
        <v>79</v>
      </c>
      <c r="DN14">
        <v>1</v>
      </c>
      <c r="DP14">
        <v>380</v>
      </c>
      <c r="DT14">
        <v>48</v>
      </c>
      <c r="DV14">
        <v>9</v>
      </c>
      <c r="DX14">
        <v>4</v>
      </c>
      <c r="DY14">
        <v>1</v>
      </c>
      <c r="DZ14">
        <v>25</v>
      </c>
      <c r="EA14">
        <v>1</v>
      </c>
      <c r="EB14">
        <v>63</v>
      </c>
      <c r="EC14">
        <v>96</v>
      </c>
      <c r="EE14">
        <v>2</v>
      </c>
      <c r="EF14">
        <v>304</v>
      </c>
      <c r="EG14">
        <v>26</v>
      </c>
      <c r="EH14">
        <v>22</v>
      </c>
      <c r="EI14">
        <v>1</v>
      </c>
      <c r="EJ14">
        <v>202</v>
      </c>
      <c r="EK14">
        <v>30</v>
      </c>
      <c r="EN14">
        <v>3</v>
      </c>
      <c r="EO14">
        <v>32</v>
      </c>
      <c r="EP14">
        <v>11</v>
      </c>
      <c r="ES14">
        <v>18087</v>
      </c>
      <c r="ET14">
        <v>59</v>
      </c>
      <c r="EV14">
        <v>6</v>
      </c>
      <c r="EW14">
        <v>58</v>
      </c>
      <c r="EX14">
        <v>369</v>
      </c>
      <c r="EY14">
        <v>654</v>
      </c>
      <c r="EZ14">
        <v>504</v>
      </c>
      <c r="FA14">
        <v>189</v>
      </c>
      <c r="FB14">
        <v>102</v>
      </c>
      <c r="FC14">
        <v>71</v>
      </c>
      <c r="FD14">
        <v>6</v>
      </c>
      <c r="FE14">
        <v>126</v>
      </c>
      <c r="FF14">
        <v>291</v>
      </c>
      <c r="FG14">
        <v>5195</v>
      </c>
      <c r="FH14">
        <v>369</v>
      </c>
      <c r="FI14">
        <v>570</v>
      </c>
      <c r="FJ14">
        <v>11</v>
      </c>
      <c r="FK14">
        <v>47</v>
      </c>
      <c r="FL14">
        <v>5767</v>
      </c>
      <c r="FM14">
        <v>5</v>
      </c>
      <c r="FN14">
        <v>72</v>
      </c>
      <c r="FO14">
        <v>23</v>
      </c>
      <c r="FP14">
        <v>298</v>
      </c>
      <c r="FQ14">
        <v>2</v>
      </c>
      <c r="FR14">
        <v>3</v>
      </c>
      <c r="FT14">
        <v>91</v>
      </c>
      <c r="FU14">
        <v>77</v>
      </c>
      <c r="FV14">
        <v>531</v>
      </c>
      <c r="FW14">
        <v>36</v>
      </c>
      <c r="FX14">
        <v>240</v>
      </c>
      <c r="FY14">
        <v>164</v>
      </c>
      <c r="GA14">
        <v>177</v>
      </c>
      <c r="GB14">
        <v>330</v>
      </c>
      <c r="GC14">
        <v>184</v>
      </c>
      <c r="GD14">
        <v>178</v>
      </c>
      <c r="GE14">
        <v>230</v>
      </c>
      <c r="GG14">
        <v>55</v>
      </c>
      <c r="GH14">
        <v>248</v>
      </c>
      <c r="GI14">
        <v>749</v>
      </c>
      <c r="GL14">
        <v>38</v>
      </c>
      <c r="GM14">
        <v>34</v>
      </c>
      <c r="GO14">
        <v>3</v>
      </c>
      <c r="GQ14">
        <v>1</v>
      </c>
      <c r="GU14">
        <v>64</v>
      </c>
      <c r="GV14">
        <v>253</v>
      </c>
    </row>
    <row r="15" spans="1:203" ht="12">
      <c r="A15" t="s">
        <v>94</v>
      </c>
      <c r="B15">
        <v>12578</v>
      </c>
      <c r="C15">
        <v>1732</v>
      </c>
      <c r="D15">
        <v>35</v>
      </c>
      <c r="E15">
        <v>17</v>
      </c>
      <c r="F15">
        <v>18</v>
      </c>
      <c r="I15">
        <v>1</v>
      </c>
      <c r="J15">
        <v>3</v>
      </c>
      <c r="K15">
        <v>4</v>
      </c>
      <c r="L15">
        <v>1</v>
      </c>
      <c r="N15">
        <v>2</v>
      </c>
      <c r="O15">
        <v>1</v>
      </c>
      <c r="P15">
        <v>25</v>
      </c>
      <c r="Q15">
        <v>193</v>
      </c>
      <c r="S15">
        <v>3</v>
      </c>
      <c r="T15">
        <v>10</v>
      </c>
      <c r="U15">
        <v>1</v>
      </c>
      <c r="V15">
        <v>7</v>
      </c>
      <c r="W15">
        <v>12</v>
      </c>
      <c r="X15">
        <v>1</v>
      </c>
      <c r="Y15">
        <v>9</v>
      </c>
      <c r="Z15">
        <v>9</v>
      </c>
      <c r="AB15">
        <v>3</v>
      </c>
      <c r="AC15">
        <v>10</v>
      </c>
      <c r="AE15">
        <v>1</v>
      </c>
      <c r="AF15">
        <v>37</v>
      </c>
      <c r="AG15">
        <v>1</v>
      </c>
      <c r="AH15">
        <v>5</v>
      </c>
      <c r="AI15">
        <v>1177</v>
      </c>
      <c r="AJ15">
        <v>13</v>
      </c>
      <c r="AK15">
        <v>1</v>
      </c>
      <c r="AL15">
        <v>2</v>
      </c>
      <c r="AM15">
        <v>17</v>
      </c>
      <c r="AO15">
        <v>3</v>
      </c>
      <c r="AP15">
        <v>5</v>
      </c>
      <c r="AR15">
        <v>1</v>
      </c>
      <c r="AS15">
        <v>1</v>
      </c>
      <c r="AU15">
        <v>12</v>
      </c>
      <c r="AV15">
        <v>1</v>
      </c>
      <c r="AW15">
        <v>2</v>
      </c>
      <c r="AX15">
        <v>10</v>
      </c>
      <c r="AZ15">
        <v>18</v>
      </c>
      <c r="BA15">
        <v>2</v>
      </c>
      <c r="BB15">
        <v>18</v>
      </c>
      <c r="BC15">
        <v>2</v>
      </c>
      <c r="BD15">
        <v>3</v>
      </c>
      <c r="BE15">
        <v>35</v>
      </c>
      <c r="BF15">
        <v>1354</v>
      </c>
      <c r="BI15">
        <v>4</v>
      </c>
      <c r="BL15">
        <v>67</v>
      </c>
      <c r="BM15">
        <v>30</v>
      </c>
      <c r="BN15">
        <v>98</v>
      </c>
      <c r="BO15">
        <v>4</v>
      </c>
      <c r="BP15">
        <v>43</v>
      </c>
      <c r="BQ15">
        <v>27</v>
      </c>
      <c r="BS15">
        <v>14</v>
      </c>
      <c r="BT15">
        <v>14</v>
      </c>
      <c r="BU15">
        <v>24</v>
      </c>
      <c r="BV15">
        <v>1</v>
      </c>
      <c r="BW15">
        <v>448</v>
      </c>
      <c r="BY15">
        <v>43</v>
      </c>
      <c r="BZ15">
        <v>97</v>
      </c>
      <c r="CA15">
        <v>1</v>
      </c>
      <c r="CB15">
        <v>1</v>
      </c>
      <c r="CD15">
        <v>438</v>
      </c>
      <c r="CF15">
        <v>3454</v>
      </c>
      <c r="CG15">
        <v>667</v>
      </c>
      <c r="CH15">
        <v>61</v>
      </c>
      <c r="CI15">
        <v>368</v>
      </c>
      <c r="CJ15">
        <v>316</v>
      </c>
      <c r="CK15">
        <v>390</v>
      </c>
      <c r="CL15">
        <v>93</v>
      </c>
      <c r="CM15">
        <v>2</v>
      </c>
      <c r="CN15">
        <v>17</v>
      </c>
      <c r="CO15">
        <v>639</v>
      </c>
      <c r="CQ15">
        <v>160</v>
      </c>
      <c r="CR15">
        <v>741</v>
      </c>
      <c r="CT15">
        <v>994</v>
      </c>
      <c r="CU15">
        <v>12</v>
      </c>
      <c r="CX15">
        <v>1</v>
      </c>
      <c r="DA15">
        <v>1</v>
      </c>
      <c r="DC15">
        <v>28</v>
      </c>
      <c r="DD15">
        <v>1</v>
      </c>
      <c r="DF15">
        <v>3</v>
      </c>
      <c r="DG15">
        <v>28</v>
      </c>
      <c r="DH15">
        <v>4</v>
      </c>
      <c r="DI15">
        <v>130</v>
      </c>
      <c r="DJ15">
        <v>15</v>
      </c>
      <c r="DK15">
        <v>52</v>
      </c>
      <c r="DL15">
        <v>40</v>
      </c>
      <c r="DM15">
        <v>121</v>
      </c>
      <c r="DO15">
        <v>2</v>
      </c>
      <c r="DP15">
        <v>82</v>
      </c>
      <c r="DQ15">
        <v>10</v>
      </c>
      <c r="DS15">
        <v>3</v>
      </c>
      <c r="DT15">
        <v>130</v>
      </c>
      <c r="DV15">
        <v>2</v>
      </c>
      <c r="DW15">
        <v>4</v>
      </c>
      <c r="DZ15">
        <v>2</v>
      </c>
      <c r="EB15">
        <v>4</v>
      </c>
      <c r="EC15">
        <v>73</v>
      </c>
      <c r="ED15">
        <v>2</v>
      </c>
      <c r="EE15">
        <v>10</v>
      </c>
      <c r="EF15">
        <v>1</v>
      </c>
      <c r="EG15">
        <v>1</v>
      </c>
      <c r="EH15">
        <v>120</v>
      </c>
      <c r="EJ15">
        <v>3</v>
      </c>
      <c r="EK15">
        <v>4</v>
      </c>
      <c r="EM15">
        <v>6</v>
      </c>
      <c r="EO15">
        <v>4</v>
      </c>
      <c r="EP15">
        <v>3</v>
      </c>
      <c r="ER15">
        <v>92</v>
      </c>
      <c r="ES15">
        <v>4973</v>
      </c>
      <c r="ET15">
        <v>10</v>
      </c>
      <c r="EU15">
        <v>119</v>
      </c>
      <c r="EW15">
        <v>202</v>
      </c>
      <c r="EY15">
        <v>25</v>
      </c>
      <c r="FA15">
        <v>13</v>
      </c>
      <c r="FC15">
        <v>28</v>
      </c>
      <c r="FE15">
        <v>10</v>
      </c>
      <c r="FF15">
        <v>1145</v>
      </c>
      <c r="FG15">
        <v>1073</v>
      </c>
      <c r="FH15">
        <v>44</v>
      </c>
      <c r="FI15">
        <v>17</v>
      </c>
      <c r="FJ15">
        <v>2</v>
      </c>
      <c r="FK15">
        <v>54</v>
      </c>
      <c r="FL15">
        <v>450</v>
      </c>
      <c r="FP15">
        <v>7</v>
      </c>
      <c r="FQ15">
        <v>15</v>
      </c>
      <c r="FS15">
        <v>1</v>
      </c>
      <c r="FT15">
        <v>159</v>
      </c>
      <c r="FU15">
        <v>31</v>
      </c>
      <c r="FV15">
        <v>42</v>
      </c>
      <c r="FW15">
        <v>295</v>
      </c>
      <c r="FX15">
        <v>29</v>
      </c>
      <c r="GD15">
        <v>68</v>
      </c>
      <c r="GE15">
        <v>448</v>
      </c>
      <c r="GH15">
        <v>507</v>
      </c>
      <c r="GJ15">
        <v>14</v>
      </c>
      <c r="GK15">
        <v>165</v>
      </c>
      <c r="GL15">
        <v>48</v>
      </c>
      <c r="GM15">
        <v>45</v>
      </c>
      <c r="GN15">
        <v>1</v>
      </c>
      <c r="GO15">
        <v>1</v>
      </c>
      <c r="GT15">
        <v>1</v>
      </c>
      <c r="GU15">
        <v>23</v>
      </c>
    </row>
    <row r="16" ht="12">
      <c r="A16" t="s">
        <v>114</v>
      </c>
    </row>
    <row r="17" spans="1:204" ht="12">
      <c r="A17" t="s">
        <v>59</v>
      </c>
      <c r="B17">
        <v>6419</v>
      </c>
      <c r="C17">
        <v>776</v>
      </c>
      <c r="D17">
        <v>17</v>
      </c>
      <c r="F17">
        <v>9</v>
      </c>
      <c r="H17">
        <v>5</v>
      </c>
      <c r="I17">
        <v>2</v>
      </c>
      <c r="L17">
        <v>6</v>
      </c>
      <c r="M17">
        <v>7</v>
      </c>
      <c r="O17">
        <v>15</v>
      </c>
      <c r="P17">
        <v>154</v>
      </c>
      <c r="S17">
        <v>37</v>
      </c>
      <c r="U17">
        <v>14</v>
      </c>
      <c r="V17">
        <v>32</v>
      </c>
      <c r="W17">
        <v>29</v>
      </c>
      <c r="Y17">
        <v>10</v>
      </c>
      <c r="Z17">
        <v>13</v>
      </c>
      <c r="AB17">
        <v>4</v>
      </c>
      <c r="AC17">
        <v>11</v>
      </c>
      <c r="AF17">
        <v>25</v>
      </c>
      <c r="AG17">
        <v>28</v>
      </c>
      <c r="AI17">
        <v>9</v>
      </c>
      <c r="AM17">
        <v>54</v>
      </c>
      <c r="AN17">
        <v>1</v>
      </c>
      <c r="AP17">
        <v>24</v>
      </c>
      <c r="AR17">
        <v>8</v>
      </c>
      <c r="AS17">
        <v>64</v>
      </c>
      <c r="AT17">
        <v>1</v>
      </c>
      <c r="AU17">
        <v>102</v>
      </c>
      <c r="AW17">
        <v>8</v>
      </c>
      <c r="AX17">
        <v>33</v>
      </c>
      <c r="AY17">
        <v>9</v>
      </c>
      <c r="BA17">
        <v>1</v>
      </c>
      <c r="BB17">
        <v>4</v>
      </c>
      <c r="BE17">
        <v>40</v>
      </c>
      <c r="BF17">
        <v>18</v>
      </c>
      <c r="BH17">
        <v>1</v>
      </c>
      <c r="BL17">
        <v>2</v>
      </c>
      <c r="CD17">
        <v>15</v>
      </c>
      <c r="CF17">
        <v>4</v>
      </c>
      <c r="CJ17">
        <v>4</v>
      </c>
      <c r="CT17">
        <v>3053</v>
      </c>
      <c r="CU17">
        <v>177</v>
      </c>
      <c r="CX17">
        <v>114</v>
      </c>
      <c r="CY17">
        <v>61</v>
      </c>
      <c r="DB17">
        <v>1</v>
      </c>
      <c r="DC17">
        <v>12</v>
      </c>
      <c r="DD17">
        <v>2</v>
      </c>
      <c r="DG17">
        <v>158</v>
      </c>
      <c r="DH17">
        <v>71</v>
      </c>
      <c r="DI17">
        <v>2</v>
      </c>
      <c r="DJ17">
        <v>13</v>
      </c>
      <c r="DM17">
        <v>225</v>
      </c>
      <c r="DP17">
        <v>1</v>
      </c>
      <c r="DQ17">
        <v>70</v>
      </c>
      <c r="DT17">
        <v>23</v>
      </c>
      <c r="DV17">
        <v>34</v>
      </c>
      <c r="DW17">
        <v>3</v>
      </c>
      <c r="DZ17">
        <v>6</v>
      </c>
      <c r="EA17">
        <v>47</v>
      </c>
      <c r="EB17">
        <v>146</v>
      </c>
      <c r="EC17">
        <v>67</v>
      </c>
      <c r="ED17">
        <v>65</v>
      </c>
      <c r="EF17">
        <v>2</v>
      </c>
      <c r="EG17">
        <v>1</v>
      </c>
      <c r="EH17">
        <v>211</v>
      </c>
      <c r="EJ17">
        <v>38</v>
      </c>
      <c r="EK17">
        <v>71</v>
      </c>
      <c r="EL17">
        <v>10</v>
      </c>
      <c r="EM17">
        <v>35</v>
      </c>
      <c r="EP17">
        <v>898</v>
      </c>
      <c r="EQ17">
        <v>391</v>
      </c>
      <c r="ER17">
        <v>98</v>
      </c>
      <c r="ES17">
        <v>92</v>
      </c>
      <c r="ET17">
        <v>23</v>
      </c>
      <c r="EX17">
        <v>9</v>
      </c>
      <c r="EY17">
        <v>2</v>
      </c>
      <c r="FF17">
        <v>1</v>
      </c>
      <c r="FH17">
        <v>1</v>
      </c>
      <c r="FY17">
        <v>40</v>
      </c>
      <c r="GH17">
        <v>5</v>
      </c>
      <c r="GJ17">
        <v>11</v>
      </c>
      <c r="GV17">
        <v>2476</v>
      </c>
    </row>
    <row r="18" spans="1:203" ht="12">
      <c r="A18" t="s">
        <v>112</v>
      </c>
      <c r="B18">
        <v>13438</v>
      </c>
      <c r="C18">
        <v>1955</v>
      </c>
      <c r="D18">
        <v>64</v>
      </c>
      <c r="H18">
        <v>3</v>
      </c>
      <c r="L18">
        <v>3</v>
      </c>
      <c r="O18">
        <v>1</v>
      </c>
      <c r="P18">
        <v>80</v>
      </c>
      <c r="U18">
        <v>1</v>
      </c>
      <c r="W18">
        <v>10</v>
      </c>
      <c r="AC18">
        <v>32</v>
      </c>
      <c r="AF18">
        <v>9</v>
      </c>
      <c r="AG18">
        <v>309</v>
      </c>
      <c r="AI18">
        <v>53</v>
      </c>
      <c r="AM18">
        <v>6</v>
      </c>
      <c r="AP18">
        <v>4</v>
      </c>
      <c r="AR18">
        <v>7</v>
      </c>
      <c r="AS18">
        <v>42</v>
      </c>
      <c r="AU18">
        <v>580</v>
      </c>
      <c r="AX18">
        <v>605</v>
      </c>
      <c r="BE18">
        <v>146</v>
      </c>
      <c r="BF18">
        <v>9</v>
      </c>
      <c r="BL18">
        <v>1</v>
      </c>
      <c r="BN18">
        <v>4</v>
      </c>
      <c r="CD18">
        <v>4</v>
      </c>
      <c r="CF18">
        <v>34</v>
      </c>
      <c r="CG18">
        <v>3</v>
      </c>
      <c r="CR18">
        <v>31</v>
      </c>
      <c r="CT18">
        <v>11404</v>
      </c>
      <c r="CU18">
        <v>14</v>
      </c>
      <c r="CX18">
        <v>9</v>
      </c>
      <c r="DC18">
        <v>2</v>
      </c>
      <c r="DD18">
        <v>2</v>
      </c>
      <c r="DG18">
        <v>2</v>
      </c>
      <c r="DH18">
        <v>15</v>
      </c>
      <c r="DI18">
        <v>82</v>
      </c>
      <c r="DJ18">
        <v>265</v>
      </c>
      <c r="DM18">
        <v>2888</v>
      </c>
      <c r="DO18">
        <v>1</v>
      </c>
      <c r="DQ18">
        <v>63</v>
      </c>
      <c r="DT18">
        <v>1004</v>
      </c>
      <c r="DV18">
        <v>1</v>
      </c>
      <c r="EA18">
        <v>5</v>
      </c>
      <c r="EB18">
        <v>10</v>
      </c>
      <c r="EC18">
        <v>14</v>
      </c>
      <c r="ED18">
        <v>81</v>
      </c>
      <c r="EE18">
        <v>102</v>
      </c>
      <c r="EJ18">
        <v>7</v>
      </c>
      <c r="EK18">
        <v>113</v>
      </c>
      <c r="EM18">
        <v>6</v>
      </c>
      <c r="EP18">
        <v>901</v>
      </c>
      <c r="EQ18">
        <v>5817</v>
      </c>
      <c r="ES18">
        <v>34</v>
      </c>
      <c r="EW18">
        <v>1</v>
      </c>
      <c r="EY18">
        <v>2</v>
      </c>
      <c r="FF18">
        <v>3</v>
      </c>
      <c r="FG18">
        <v>3</v>
      </c>
      <c r="FH18">
        <v>13</v>
      </c>
      <c r="FL18">
        <v>1</v>
      </c>
      <c r="GH18">
        <v>4</v>
      </c>
      <c r="GJ18">
        <v>6</v>
      </c>
      <c r="GK18">
        <v>1</v>
      </c>
      <c r="GU18">
        <v>2</v>
      </c>
    </row>
    <row r="19" ht="12">
      <c r="A19" t="s">
        <v>110</v>
      </c>
    </row>
    <row r="20" spans="1:202" ht="12">
      <c r="A20" t="s">
        <v>111</v>
      </c>
      <c r="B20">
        <v>14403</v>
      </c>
      <c r="C20">
        <v>1087</v>
      </c>
      <c r="D20">
        <v>1</v>
      </c>
      <c r="E20">
        <v>28</v>
      </c>
      <c r="F20">
        <v>11</v>
      </c>
      <c r="G20">
        <v>1</v>
      </c>
      <c r="H20">
        <v>8</v>
      </c>
      <c r="I20">
        <v>26</v>
      </c>
      <c r="J20">
        <v>6</v>
      </c>
      <c r="K20">
        <v>7</v>
      </c>
      <c r="L20">
        <v>2</v>
      </c>
      <c r="N20">
        <v>10</v>
      </c>
      <c r="O20">
        <v>12</v>
      </c>
      <c r="P20">
        <v>21</v>
      </c>
      <c r="Q20">
        <v>8</v>
      </c>
      <c r="R20">
        <v>16</v>
      </c>
      <c r="S20">
        <v>5</v>
      </c>
      <c r="T20">
        <v>1</v>
      </c>
      <c r="U20">
        <v>1</v>
      </c>
      <c r="V20">
        <v>34</v>
      </c>
      <c r="W20">
        <v>6</v>
      </c>
      <c r="X20">
        <v>4</v>
      </c>
      <c r="Y20">
        <v>18</v>
      </c>
      <c r="Z20">
        <v>45</v>
      </c>
      <c r="AA20">
        <v>7</v>
      </c>
      <c r="AB20">
        <v>5</v>
      </c>
      <c r="AD20">
        <v>16</v>
      </c>
      <c r="AE20">
        <v>5</v>
      </c>
      <c r="AF20">
        <v>2</v>
      </c>
      <c r="AH20">
        <v>2</v>
      </c>
      <c r="AI20">
        <v>1</v>
      </c>
      <c r="AJ20">
        <v>17</v>
      </c>
      <c r="AL20">
        <v>42</v>
      </c>
      <c r="AM20">
        <v>165</v>
      </c>
      <c r="AN20">
        <v>57</v>
      </c>
      <c r="AP20">
        <v>8</v>
      </c>
      <c r="AR20">
        <v>4</v>
      </c>
      <c r="AT20">
        <v>9</v>
      </c>
      <c r="AU20">
        <v>13</v>
      </c>
      <c r="AV20">
        <v>1</v>
      </c>
      <c r="AW20">
        <v>15</v>
      </c>
      <c r="AX20">
        <v>3</v>
      </c>
      <c r="AY20">
        <v>60</v>
      </c>
      <c r="AZ20">
        <v>37</v>
      </c>
      <c r="BA20">
        <v>38</v>
      </c>
      <c r="BB20">
        <v>230</v>
      </c>
      <c r="BC20">
        <v>26</v>
      </c>
      <c r="BD20">
        <v>4</v>
      </c>
      <c r="BE20">
        <v>49</v>
      </c>
      <c r="BF20">
        <v>1285</v>
      </c>
      <c r="BL20">
        <v>57</v>
      </c>
      <c r="BM20">
        <v>20</v>
      </c>
      <c r="BN20">
        <v>6</v>
      </c>
      <c r="BO20">
        <v>3</v>
      </c>
      <c r="BP20">
        <v>6</v>
      </c>
      <c r="BQ20">
        <v>23</v>
      </c>
      <c r="BS20">
        <v>22</v>
      </c>
      <c r="BT20">
        <v>19</v>
      </c>
      <c r="BU20">
        <v>5</v>
      </c>
      <c r="BV20">
        <v>1</v>
      </c>
      <c r="BW20">
        <v>491</v>
      </c>
      <c r="BX20">
        <v>1</v>
      </c>
      <c r="BY20">
        <v>16</v>
      </c>
      <c r="BZ20">
        <v>6</v>
      </c>
      <c r="CC20">
        <v>2</v>
      </c>
      <c r="CD20">
        <v>541</v>
      </c>
      <c r="CE20">
        <v>66</v>
      </c>
      <c r="CF20">
        <v>1280</v>
      </c>
      <c r="CG20">
        <v>180</v>
      </c>
      <c r="CH20">
        <v>30</v>
      </c>
      <c r="CI20">
        <v>423</v>
      </c>
      <c r="CJ20">
        <v>75</v>
      </c>
      <c r="CK20">
        <v>224</v>
      </c>
      <c r="CL20">
        <v>50</v>
      </c>
      <c r="CN20">
        <v>15</v>
      </c>
      <c r="CO20">
        <v>96</v>
      </c>
      <c r="CQ20">
        <v>15</v>
      </c>
      <c r="CR20">
        <v>83</v>
      </c>
      <c r="CS20">
        <v>89</v>
      </c>
      <c r="CT20">
        <v>1433</v>
      </c>
      <c r="CV20">
        <v>2</v>
      </c>
      <c r="CY20">
        <v>5</v>
      </c>
      <c r="DC20">
        <v>11</v>
      </c>
      <c r="DD20">
        <v>1</v>
      </c>
      <c r="DE20">
        <v>8</v>
      </c>
      <c r="DF20">
        <v>3</v>
      </c>
      <c r="DG20">
        <v>541</v>
      </c>
      <c r="DH20">
        <v>71</v>
      </c>
      <c r="DI20">
        <v>3</v>
      </c>
      <c r="DJ20">
        <v>21</v>
      </c>
      <c r="DK20">
        <v>8</v>
      </c>
      <c r="DL20">
        <v>34</v>
      </c>
      <c r="DM20">
        <v>14</v>
      </c>
      <c r="DP20">
        <v>177</v>
      </c>
      <c r="DQ20">
        <v>2</v>
      </c>
      <c r="DT20">
        <v>94</v>
      </c>
      <c r="DV20">
        <v>10</v>
      </c>
      <c r="DW20">
        <v>1</v>
      </c>
      <c r="DY20">
        <v>16</v>
      </c>
      <c r="EB20">
        <v>15</v>
      </c>
      <c r="EC20">
        <v>245</v>
      </c>
      <c r="EF20">
        <v>2</v>
      </c>
      <c r="EG20">
        <v>33</v>
      </c>
      <c r="EH20">
        <v>24</v>
      </c>
      <c r="EJ20">
        <v>20</v>
      </c>
      <c r="EK20">
        <v>7</v>
      </c>
      <c r="EO20">
        <v>6</v>
      </c>
      <c r="ER20">
        <v>59</v>
      </c>
      <c r="ES20">
        <v>9264</v>
      </c>
      <c r="ET20">
        <v>13</v>
      </c>
      <c r="EU20">
        <v>37</v>
      </c>
      <c r="EV20">
        <v>5</v>
      </c>
      <c r="EW20">
        <v>36</v>
      </c>
      <c r="EX20">
        <v>8</v>
      </c>
      <c r="EY20">
        <v>14</v>
      </c>
      <c r="EZ20">
        <v>90</v>
      </c>
      <c r="FB20">
        <v>60</v>
      </c>
      <c r="FC20">
        <v>3</v>
      </c>
      <c r="FE20">
        <v>1</v>
      </c>
      <c r="FF20">
        <v>138</v>
      </c>
      <c r="FG20">
        <v>170</v>
      </c>
      <c r="FH20">
        <v>16</v>
      </c>
      <c r="FI20">
        <v>58</v>
      </c>
      <c r="FJ20">
        <v>1</v>
      </c>
      <c r="FK20">
        <v>106</v>
      </c>
      <c r="FL20">
        <v>6301</v>
      </c>
      <c r="FM20">
        <v>9</v>
      </c>
      <c r="FN20">
        <v>1</v>
      </c>
      <c r="FO20">
        <v>38</v>
      </c>
      <c r="FP20">
        <v>3</v>
      </c>
      <c r="FQ20">
        <v>20</v>
      </c>
      <c r="FT20">
        <v>4</v>
      </c>
      <c r="FU20">
        <v>17</v>
      </c>
      <c r="FV20">
        <v>493</v>
      </c>
      <c r="FW20">
        <v>80</v>
      </c>
      <c r="FX20">
        <v>188</v>
      </c>
      <c r="FY20">
        <v>23</v>
      </c>
      <c r="FZ20">
        <v>1</v>
      </c>
      <c r="GA20">
        <v>87</v>
      </c>
      <c r="GB20">
        <v>23</v>
      </c>
      <c r="GC20">
        <v>552</v>
      </c>
      <c r="GD20">
        <v>8</v>
      </c>
      <c r="GE20">
        <v>52</v>
      </c>
      <c r="GF20">
        <v>14</v>
      </c>
      <c r="GG20">
        <v>91</v>
      </c>
      <c r="GH20">
        <v>138</v>
      </c>
      <c r="GJ20">
        <v>19</v>
      </c>
      <c r="GK20">
        <v>346</v>
      </c>
      <c r="GL20">
        <v>54</v>
      </c>
      <c r="GM20">
        <v>34</v>
      </c>
      <c r="GN20">
        <v>2</v>
      </c>
      <c r="GO20">
        <v>4</v>
      </c>
      <c r="GP20">
        <v>1</v>
      </c>
      <c r="GQ20">
        <v>4</v>
      </c>
      <c r="GR20">
        <v>2</v>
      </c>
      <c r="GS20">
        <v>3</v>
      </c>
      <c r="GT20">
        <v>4</v>
      </c>
    </row>
    <row r="21" spans="1:204" ht="12">
      <c r="A21" t="s">
        <v>95</v>
      </c>
      <c r="B21">
        <v>13600</v>
      </c>
      <c r="C21">
        <v>422</v>
      </c>
      <c r="D21">
        <v>10</v>
      </c>
      <c r="E21">
        <v>3</v>
      </c>
      <c r="P21">
        <v>14</v>
      </c>
      <c r="S21">
        <v>146</v>
      </c>
      <c r="U21">
        <v>7</v>
      </c>
      <c r="V21">
        <v>26</v>
      </c>
      <c r="Y21">
        <v>2</v>
      </c>
      <c r="Z21">
        <v>19</v>
      </c>
      <c r="AA21">
        <v>1</v>
      </c>
      <c r="AB21">
        <v>2</v>
      </c>
      <c r="AC21">
        <v>8</v>
      </c>
      <c r="AD21">
        <v>2</v>
      </c>
      <c r="AE21">
        <v>1</v>
      </c>
      <c r="AF21">
        <v>1</v>
      </c>
      <c r="AH21">
        <v>1</v>
      </c>
      <c r="AI21">
        <v>16</v>
      </c>
      <c r="AJ21">
        <v>10</v>
      </c>
      <c r="AK21">
        <v>3</v>
      </c>
      <c r="AL21">
        <v>1</v>
      </c>
      <c r="AM21">
        <v>9</v>
      </c>
      <c r="AR21">
        <v>1</v>
      </c>
      <c r="AS21">
        <v>11</v>
      </c>
      <c r="AT21">
        <v>9</v>
      </c>
      <c r="AU21">
        <v>26</v>
      </c>
      <c r="AX21">
        <v>11</v>
      </c>
      <c r="AY21">
        <v>23</v>
      </c>
      <c r="AZ21">
        <v>3</v>
      </c>
      <c r="BA21">
        <v>34</v>
      </c>
      <c r="BB21">
        <v>5</v>
      </c>
      <c r="BC21">
        <v>8</v>
      </c>
      <c r="BD21">
        <v>9</v>
      </c>
      <c r="BF21">
        <v>630</v>
      </c>
      <c r="BJ21">
        <v>1</v>
      </c>
      <c r="BL21">
        <v>71</v>
      </c>
      <c r="BM21">
        <v>11</v>
      </c>
      <c r="BN21">
        <v>7</v>
      </c>
      <c r="BP21">
        <v>1</v>
      </c>
      <c r="BQ21">
        <v>25</v>
      </c>
      <c r="BS21">
        <v>8</v>
      </c>
      <c r="BU21">
        <v>2</v>
      </c>
      <c r="BW21">
        <v>21</v>
      </c>
      <c r="BY21">
        <v>16</v>
      </c>
      <c r="BZ21">
        <v>4</v>
      </c>
      <c r="CC21">
        <v>3</v>
      </c>
      <c r="CD21">
        <v>460</v>
      </c>
      <c r="CF21">
        <v>431</v>
      </c>
      <c r="CG21">
        <v>33</v>
      </c>
      <c r="CH21">
        <v>22</v>
      </c>
      <c r="CI21">
        <v>50</v>
      </c>
      <c r="CJ21">
        <v>211</v>
      </c>
      <c r="CK21">
        <v>35</v>
      </c>
      <c r="CL21">
        <v>8</v>
      </c>
      <c r="CM21">
        <v>1</v>
      </c>
      <c r="CN21">
        <v>1</v>
      </c>
      <c r="CO21">
        <v>38</v>
      </c>
      <c r="CQ21">
        <v>18</v>
      </c>
      <c r="CR21">
        <v>14</v>
      </c>
      <c r="CT21">
        <v>2739</v>
      </c>
      <c r="CU21">
        <v>2</v>
      </c>
      <c r="CY21">
        <v>38</v>
      </c>
      <c r="CZ21">
        <v>1</v>
      </c>
      <c r="DC21">
        <v>552</v>
      </c>
      <c r="DD21">
        <v>5</v>
      </c>
      <c r="DF21">
        <v>2</v>
      </c>
      <c r="DG21">
        <v>59</v>
      </c>
      <c r="DH21">
        <v>7</v>
      </c>
      <c r="DI21">
        <v>1649</v>
      </c>
      <c r="DJ21">
        <v>55</v>
      </c>
      <c r="DK21">
        <v>21</v>
      </c>
      <c r="DL21">
        <v>64</v>
      </c>
      <c r="DM21">
        <v>9</v>
      </c>
      <c r="DP21">
        <v>24</v>
      </c>
      <c r="DQ21">
        <v>1</v>
      </c>
      <c r="DT21">
        <v>28</v>
      </c>
      <c r="DV21">
        <v>7</v>
      </c>
      <c r="DZ21">
        <v>1</v>
      </c>
      <c r="EB21">
        <v>24</v>
      </c>
      <c r="EC21">
        <v>10</v>
      </c>
      <c r="EF21">
        <v>4</v>
      </c>
      <c r="EG21">
        <v>24</v>
      </c>
      <c r="EH21">
        <v>5</v>
      </c>
      <c r="EJ21">
        <v>27</v>
      </c>
      <c r="EK21">
        <v>101</v>
      </c>
      <c r="EO21">
        <v>10</v>
      </c>
      <c r="ER21">
        <v>9</v>
      </c>
      <c r="ES21">
        <v>7306</v>
      </c>
      <c r="ET21">
        <v>1</v>
      </c>
      <c r="EU21">
        <v>110</v>
      </c>
      <c r="EW21">
        <v>22</v>
      </c>
      <c r="EX21">
        <v>1</v>
      </c>
      <c r="EY21">
        <v>52</v>
      </c>
      <c r="EZ21">
        <v>25</v>
      </c>
      <c r="FA21">
        <v>51</v>
      </c>
      <c r="FC21">
        <v>641</v>
      </c>
      <c r="FD21">
        <v>62</v>
      </c>
      <c r="FE21">
        <v>2176</v>
      </c>
      <c r="FF21">
        <v>189</v>
      </c>
      <c r="FG21">
        <v>703</v>
      </c>
      <c r="FH21">
        <v>170</v>
      </c>
      <c r="FI21">
        <v>91</v>
      </c>
      <c r="FJ21">
        <v>349</v>
      </c>
      <c r="FK21">
        <v>29</v>
      </c>
      <c r="FL21">
        <v>133</v>
      </c>
      <c r="FM21">
        <v>33</v>
      </c>
      <c r="FO21">
        <v>24</v>
      </c>
      <c r="FP21">
        <v>1</v>
      </c>
      <c r="FT21">
        <v>164</v>
      </c>
      <c r="FU21">
        <v>997</v>
      </c>
      <c r="FV21">
        <v>292</v>
      </c>
      <c r="FW21">
        <v>29</v>
      </c>
      <c r="FX21">
        <v>134</v>
      </c>
      <c r="FY21">
        <v>19</v>
      </c>
      <c r="GB21">
        <v>6</v>
      </c>
      <c r="GC21">
        <v>102</v>
      </c>
      <c r="GE21">
        <v>96</v>
      </c>
      <c r="GG21">
        <v>2</v>
      </c>
      <c r="GH21">
        <v>437</v>
      </c>
      <c r="GI21">
        <v>160</v>
      </c>
      <c r="GK21">
        <v>5</v>
      </c>
      <c r="GL21">
        <v>49</v>
      </c>
      <c r="GM21">
        <v>41</v>
      </c>
      <c r="GO21">
        <v>8</v>
      </c>
      <c r="GU21">
        <v>90</v>
      </c>
      <c r="GV21">
        <v>1933</v>
      </c>
    </row>
    <row r="22" spans="1:193" ht="12">
      <c r="A22" t="s">
        <v>165</v>
      </c>
      <c r="B22">
        <v>6581</v>
      </c>
      <c r="C22">
        <v>1866</v>
      </c>
      <c r="D22">
        <v>14</v>
      </c>
      <c r="L22">
        <v>9</v>
      </c>
      <c r="M22">
        <v>2</v>
      </c>
      <c r="O22">
        <v>13</v>
      </c>
      <c r="R22">
        <v>76</v>
      </c>
      <c r="S22">
        <v>5</v>
      </c>
      <c r="Z22">
        <v>5</v>
      </c>
      <c r="AC22">
        <v>385</v>
      </c>
      <c r="AE22">
        <v>2</v>
      </c>
      <c r="AF22">
        <v>6</v>
      </c>
      <c r="AG22">
        <v>73</v>
      </c>
      <c r="AI22">
        <v>3</v>
      </c>
      <c r="AL22">
        <v>1</v>
      </c>
      <c r="AM22">
        <v>10</v>
      </c>
      <c r="AP22">
        <v>6</v>
      </c>
      <c r="AR22">
        <v>5</v>
      </c>
      <c r="AS22">
        <v>87</v>
      </c>
      <c r="AT22">
        <v>2</v>
      </c>
      <c r="AU22">
        <v>1149</v>
      </c>
      <c r="AX22">
        <v>7</v>
      </c>
      <c r="BA22">
        <v>2</v>
      </c>
      <c r="BB22">
        <v>1</v>
      </c>
      <c r="BD22">
        <v>1</v>
      </c>
      <c r="BE22">
        <v>2</v>
      </c>
      <c r="CT22">
        <v>4652</v>
      </c>
      <c r="CU22">
        <v>19</v>
      </c>
      <c r="CW22">
        <v>1</v>
      </c>
      <c r="CX22">
        <v>223</v>
      </c>
      <c r="CY22">
        <v>4</v>
      </c>
      <c r="DE22">
        <v>1</v>
      </c>
      <c r="DG22">
        <v>5</v>
      </c>
      <c r="DH22">
        <v>6</v>
      </c>
      <c r="DI22">
        <v>3</v>
      </c>
      <c r="DJ22">
        <v>39</v>
      </c>
      <c r="DL22">
        <v>1</v>
      </c>
      <c r="DM22">
        <v>369</v>
      </c>
      <c r="DN22">
        <v>77</v>
      </c>
      <c r="DO22">
        <v>4</v>
      </c>
      <c r="DQ22">
        <v>622</v>
      </c>
      <c r="DT22">
        <v>93</v>
      </c>
      <c r="DV22">
        <v>36</v>
      </c>
      <c r="EA22">
        <v>223</v>
      </c>
      <c r="EB22">
        <v>14</v>
      </c>
      <c r="EC22">
        <v>5</v>
      </c>
      <c r="ED22">
        <v>146</v>
      </c>
      <c r="EE22">
        <v>221</v>
      </c>
      <c r="EH22">
        <v>269</v>
      </c>
      <c r="EI22">
        <v>3</v>
      </c>
      <c r="EJ22">
        <v>2</v>
      </c>
      <c r="EK22">
        <v>1</v>
      </c>
      <c r="EM22">
        <v>147</v>
      </c>
      <c r="EP22">
        <v>475</v>
      </c>
      <c r="EQ22">
        <v>1637</v>
      </c>
      <c r="ER22">
        <v>6</v>
      </c>
      <c r="ES22">
        <v>63</v>
      </c>
      <c r="ET22">
        <v>4</v>
      </c>
      <c r="EY22">
        <v>1</v>
      </c>
      <c r="FG22">
        <v>1</v>
      </c>
      <c r="FH22">
        <v>2</v>
      </c>
      <c r="FY22">
        <v>45</v>
      </c>
      <c r="GH22">
        <v>5</v>
      </c>
      <c r="GJ22">
        <v>1</v>
      </c>
      <c r="GK22">
        <v>4</v>
      </c>
    </row>
    <row r="23" spans="1:193" ht="12">
      <c r="A23" t="s">
        <v>117</v>
      </c>
      <c r="B23">
        <v>73172</v>
      </c>
      <c r="C23">
        <v>3762</v>
      </c>
      <c r="D23">
        <v>120</v>
      </c>
      <c r="E23">
        <v>241</v>
      </c>
      <c r="F23">
        <v>110</v>
      </c>
      <c r="G23">
        <v>3</v>
      </c>
      <c r="H23">
        <v>70</v>
      </c>
      <c r="I23">
        <v>47</v>
      </c>
      <c r="J23">
        <v>34</v>
      </c>
      <c r="L23">
        <v>77</v>
      </c>
      <c r="M23">
        <v>14</v>
      </c>
      <c r="N23">
        <v>167</v>
      </c>
      <c r="O23">
        <v>3</v>
      </c>
      <c r="P23">
        <v>41</v>
      </c>
      <c r="Q23">
        <v>17</v>
      </c>
      <c r="S23">
        <v>286</v>
      </c>
      <c r="T23">
        <v>8</v>
      </c>
      <c r="U23">
        <v>5</v>
      </c>
      <c r="V23">
        <v>176</v>
      </c>
      <c r="W23">
        <v>66</v>
      </c>
      <c r="X23">
        <v>92</v>
      </c>
      <c r="Y23">
        <v>20</v>
      </c>
      <c r="Z23">
        <v>23</v>
      </c>
      <c r="AB23">
        <v>6</v>
      </c>
      <c r="AC23">
        <v>3</v>
      </c>
      <c r="AD23">
        <v>187</v>
      </c>
      <c r="AE23">
        <v>3</v>
      </c>
      <c r="AF23">
        <v>230</v>
      </c>
      <c r="AG23">
        <v>131</v>
      </c>
      <c r="AH23">
        <v>18</v>
      </c>
      <c r="AI23">
        <v>271</v>
      </c>
      <c r="AJ23">
        <v>79</v>
      </c>
      <c r="AK23">
        <v>19</v>
      </c>
      <c r="AL23">
        <v>45</v>
      </c>
      <c r="AM23">
        <v>230</v>
      </c>
      <c r="AN23">
        <v>64</v>
      </c>
      <c r="AO23">
        <v>21</v>
      </c>
      <c r="AP23">
        <v>50</v>
      </c>
      <c r="AQ23">
        <v>1</v>
      </c>
      <c r="AR23">
        <v>89</v>
      </c>
      <c r="AS23">
        <v>39</v>
      </c>
      <c r="AT23">
        <v>2</v>
      </c>
      <c r="AU23">
        <v>240</v>
      </c>
      <c r="AW23">
        <v>37</v>
      </c>
      <c r="AX23">
        <v>97</v>
      </c>
      <c r="AY23">
        <v>53</v>
      </c>
      <c r="AZ23">
        <v>65</v>
      </c>
      <c r="BA23">
        <v>104</v>
      </c>
      <c r="BB23">
        <v>24</v>
      </c>
      <c r="BC23">
        <v>17</v>
      </c>
      <c r="BD23">
        <v>16</v>
      </c>
      <c r="BE23">
        <v>1</v>
      </c>
      <c r="BF23">
        <v>287</v>
      </c>
      <c r="BL23">
        <v>2</v>
      </c>
      <c r="BM23">
        <v>19</v>
      </c>
      <c r="BN23">
        <v>27</v>
      </c>
      <c r="BP23">
        <v>12</v>
      </c>
      <c r="BQ23">
        <v>1</v>
      </c>
      <c r="BS23">
        <v>2</v>
      </c>
      <c r="BT23">
        <v>15</v>
      </c>
      <c r="BU23">
        <v>9</v>
      </c>
      <c r="BV23">
        <v>21</v>
      </c>
      <c r="BW23">
        <v>36</v>
      </c>
      <c r="BY23">
        <v>88</v>
      </c>
      <c r="BZ23">
        <v>48</v>
      </c>
      <c r="CB23">
        <v>1</v>
      </c>
      <c r="CD23">
        <v>3</v>
      </c>
      <c r="CE23">
        <v>3</v>
      </c>
      <c r="CF23">
        <v>522</v>
      </c>
      <c r="CG23">
        <v>7</v>
      </c>
      <c r="CH23">
        <v>100</v>
      </c>
      <c r="CI23">
        <v>18</v>
      </c>
      <c r="CJ23">
        <v>11</v>
      </c>
      <c r="CK23">
        <v>121</v>
      </c>
      <c r="CL23">
        <v>62</v>
      </c>
      <c r="CM23">
        <v>11</v>
      </c>
      <c r="CN23">
        <v>1</v>
      </c>
      <c r="CO23">
        <v>175</v>
      </c>
      <c r="CQ23">
        <v>2</v>
      </c>
      <c r="CR23">
        <v>14</v>
      </c>
      <c r="CT23">
        <v>39190</v>
      </c>
      <c r="CU23">
        <v>880</v>
      </c>
      <c r="CV23">
        <v>2211</v>
      </c>
      <c r="CW23">
        <v>2590</v>
      </c>
      <c r="CX23">
        <v>7</v>
      </c>
      <c r="CY23">
        <v>143</v>
      </c>
      <c r="DB23">
        <v>306</v>
      </c>
      <c r="DC23">
        <v>146</v>
      </c>
      <c r="DD23">
        <v>40</v>
      </c>
      <c r="DE23">
        <v>4940</v>
      </c>
      <c r="DG23">
        <v>573</v>
      </c>
      <c r="DH23">
        <v>3</v>
      </c>
      <c r="DI23">
        <v>10</v>
      </c>
      <c r="DJ23">
        <v>37</v>
      </c>
      <c r="DK23">
        <v>122</v>
      </c>
      <c r="DL23">
        <v>5</v>
      </c>
      <c r="DM23">
        <v>406</v>
      </c>
      <c r="DN23">
        <v>14327</v>
      </c>
      <c r="DO23">
        <v>8</v>
      </c>
      <c r="DP23">
        <v>5</v>
      </c>
      <c r="DQ23">
        <v>31</v>
      </c>
      <c r="DR23">
        <v>2466</v>
      </c>
      <c r="DS23">
        <v>162</v>
      </c>
      <c r="DT23">
        <v>477</v>
      </c>
      <c r="DW23">
        <v>2</v>
      </c>
      <c r="DX23">
        <v>465</v>
      </c>
      <c r="DY23">
        <v>1</v>
      </c>
      <c r="DZ23">
        <v>83</v>
      </c>
      <c r="EB23">
        <v>42</v>
      </c>
      <c r="EC23">
        <v>11</v>
      </c>
      <c r="EG23">
        <v>115</v>
      </c>
      <c r="EH23">
        <v>838</v>
      </c>
      <c r="EI23">
        <v>1281</v>
      </c>
      <c r="EK23">
        <v>9</v>
      </c>
      <c r="EL23">
        <v>961</v>
      </c>
      <c r="EN23">
        <v>4500</v>
      </c>
      <c r="EO23">
        <v>395</v>
      </c>
      <c r="EP23">
        <v>434</v>
      </c>
      <c r="EQ23">
        <v>158</v>
      </c>
      <c r="ES23">
        <v>29411</v>
      </c>
      <c r="ET23">
        <v>2</v>
      </c>
      <c r="EV23">
        <v>5982</v>
      </c>
      <c r="EY23">
        <v>134</v>
      </c>
      <c r="FB23">
        <v>30</v>
      </c>
      <c r="FC23">
        <v>1</v>
      </c>
      <c r="FD23">
        <v>1599</v>
      </c>
      <c r="FE23">
        <v>28</v>
      </c>
      <c r="FF23">
        <v>2</v>
      </c>
      <c r="FG23">
        <v>96</v>
      </c>
      <c r="FH23">
        <v>29</v>
      </c>
      <c r="FI23">
        <v>61</v>
      </c>
      <c r="FJ23">
        <v>1</v>
      </c>
      <c r="FM23">
        <v>867</v>
      </c>
      <c r="FO23">
        <v>899</v>
      </c>
      <c r="FQ23">
        <v>1</v>
      </c>
      <c r="FR23">
        <v>2029</v>
      </c>
      <c r="FV23">
        <v>130</v>
      </c>
      <c r="FW23">
        <v>9</v>
      </c>
      <c r="FX23">
        <v>30</v>
      </c>
      <c r="GC23">
        <v>16</v>
      </c>
      <c r="GD23">
        <v>2</v>
      </c>
      <c r="GG23">
        <v>17411</v>
      </c>
      <c r="GJ23">
        <v>51</v>
      </c>
      <c r="GK23">
        <v>1</v>
      </c>
    </row>
    <row r="24" spans="1:204" ht="12">
      <c r="A24" t="s">
        <v>36</v>
      </c>
      <c r="B24">
        <v>22755</v>
      </c>
      <c r="C24">
        <v>277</v>
      </c>
      <c r="D24">
        <v>7</v>
      </c>
      <c r="F24">
        <v>9</v>
      </c>
      <c r="G24">
        <v>1</v>
      </c>
      <c r="I24">
        <v>8</v>
      </c>
      <c r="L24">
        <v>4</v>
      </c>
      <c r="N24">
        <v>12</v>
      </c>
      <c r="P24">
        <v>16</v>
      </c>
      <c r="Q24">
        <v>2</v>
      </c>
      <c r="S24">
        <v>8</v>
      </c>
      <c r="T24">
        <v>6</v>
      </c>
      <c r="U24">
        <v>1</v>
      </c>
      <c r="V24">
        <v>6</v>
      </c>
      <c r="W24">
        <v>10</v>
      </c>
      <c r="Y24">
        <v>4</v>
      </c>
      <c r="Z24">
        <v>5</v>
      </c>
      <c r="AC24">
        <v>7</v>
      </c>
      <c r="AD24">
        <v>7</v>
      </c>
      <c r="AF24">
        <v>13</v>
      </c>
      <c r="AG24">
        <v>5</v>
      </c>
      <c r="AH24">
        <v>13</v>
      </c>
      <c r="AI24">
        <v>10</v>
      </c>
      <c r="AJ24">
        <v>12</v>
      </c>
      <c r="AK24">
        <v>6</v>
      </c>
      <c r="AL24">
        <v>6</v>
      </c>
      <c r="AM24">
        <v>8</v>
      </c>
      <c r="AN24">
        <v>3</v>
      </c>
      <c r="AP24">
        <v>5</v>
      </c>
      <c r="AQ24">
        <v>2</v>
      </c>
      <c r="AR24">
        <v>7</v>
      </c>
      <c r="AS24">
        <v>7</v>
      </c>
      <c r="AT24">
        <v>3</v>
      </c>
      <c r="AU24">
        <v>11</v>
      </c>
      <c r="AW24">
        <v>5</v>
      </c>
      <c r="AX24">
        <v>6</v>
      </c>
      <c r="AY24">
        <v>8</v>
      </c>
      <c r="AZ24">
        <v>12</v>
      </c>
      <c r="BA24">
        <v>12</v>
      </c>
      <c r="BB24">
        <v>4</v>
      </c>
      <c r="BC24">
        <v>6</v>
      </c>
      <c r="BF24">
        <v>2573</v>
      </c>
      <c r="BI24">
        <v>1</v>
      </c>
      <c r="BJ24">
        <v>1</v>
      </c>
      <c r="BL24">
        <v>301</v>
      </c>
      <c r="BM24">
        <v>3</v>
      </c>
      <c r="BN24">
        <v>29</v>
      </c>
      <c r="BO24">
        <v>3</v>
      </c>
      <c r="BV24">
        <v>3</v>
      </c>
      <c r="BW24">
        <v>13</v>
      </c>
      <c r="BY24">
        <v>6</v>
      </c>
      <c r="CD24">
        <v>2213</v>
      </c>
      <c r="CF24">
        <v>69</v>
      </c>
      <c r="CG24">
        <v>10</v>
      </c>
      <c r="CH24">
        <v>7</v>
      </c>
      <c r="CI24">
        <v>15</v>
      </c>
      <c r="CJ24">
        <v>1</v>
      </c>
      <c r="CK24">
        <v>9</v>
      </c>
      <c r="CL24">
        <v>6</v>
      </c>
      <c r="CN24">
        <v>4</v>
      </c>
      <c r="CO24">
        <v>8</v>
      </c>
      <c r="CP24">
        <v>1</v>
      </c>
      <c r="CR24">
        <v>8</v>
      </c>
      <c r="CT24">
        <v>16790</v>
      </c>
      <c r="CU24">
        <v>2</v>
      </c>
      <c r="CV24">
        <v>2</v>
      </c>
      <c r="CW24">
        <v>5</v>
      </c>
      <c r="DD24">
        <v>2</v>
      </c>
      <c r="DE24">
        <v>3</v>
      </c>
      <c r="DG24">
        <v>47</v>
      </c>
      <c r="DH24">
        <v>179</v>
      </c>
      <c r="DI24">
        <v>36</v>
      </c>
      <c r="DJ24">
        <v>3</v>
      </c>
      <c r="DK24">
        <v>27</v>
      </c>
      <c r="DL24">
        <v>8526</v>
      </c>
      <c r="DM24">
        <v>14</v>
      </c>
      <c r="DN24">
        <v>11</v>
      </c>
      <c r="DO24">
        <v>95</v>
      </c>
      <c r="DP24">
        <v>6433</v>
      </c>
      <c r="DQ24">
        <v>2</v>
      </c>
      <c r="DR24">
        <v>7</v>
      </c>
      <c r="DS24">
        <v>32</v>
      </c>
      <c r="DT24">
        <v>5</v>
      </c>
      <c r="DV24">
        <v>257</v>
      </c>
      <c r="DX24">
        <v>82</v>
      </c>
      <c r="DY24">
        <v>5</v>
      </c>
      <c r="DZ24">
        <v>53</v>
      </c>
      <c r="EA24">
        <v>5</v>
      </c>
      <c r="EB24">
        <v>63</v>
      </c>
      <c r="EC24">
        <v>96</v>
      </c>
      <c r="EE24">
        <v>2</v>
      </c>
      <c r="EF24">
        <v>304</v>
      </c>
      <c r="EG24">
        <v>26</v>
      </c>
      <c r="EH24">
        <v>22</v>
      </c>
      <c r="EI24">
        <v>1</v>
      </c>
      <c r="EJ24">
        <v>202</v>
      </c>
      <c r="EK24">
        <v>30</v>
      </c>
      <c r="EN24">
        <v>28</v>
      </c>
      <c r="EO24">
        <v>67</v>
      </c>
      <c r="EP24">
        <v>27</v>
      </c>
      <c r="EQ24">
        <v>15</v>
      </c>
      <c r="ER24">
        <v>74</v>
      </c>
      <c r="ES24">
        <v>2334</v>
      </c>
      <c r="ET24">
        <v>5</v>
      </c>
      <c r="EU24">
        <v>9</v>
      </c>
      <c r="EV24">
        <v>11</v>
      </c>
      <c r="EW24">
        <v>45</v>
      </c>
      <c r="EY24">
        <v>20</v>
      </c>
      <c r="EZ24">
        <v>3</v>
      </c>
      <c r="FB24">
        <v>8</v>
      </c>
      <c r="FC24">
        <v>31</v>
      </c>
      <c r="FD24">
        <v>1</v>
      </c>
      <c r="FE24">
        <v>24</v>
      </c>
      <c r="FF24">
        <v>457</v>
      </c>
      <c r="FG24">
        <v>460</v>
      </c>
      <c r="FH24">
        <v>2</v>
      </c>
      <c r="FI24">
        <v>14</v>
      </c>
      <c r="FJ24">
        <v>1</v>
      </c>
      <c r="FK24">
        <v>24</v>
      </c>
      <c r="FL24">
        <v>153</v>
      </c>
      <c r="FO24">
        <v>3</v>
      </c>
      <c r="FP24">
        <v>1</v>
      </c>
      <c r="FR24">
        <v>2</v>
      </c>
      <c r="FT24">
        <v>101</v>
      </c>
      <c r="FU24">
        <v>15</v>
      </c>
      <c r="FV24">
        <v>23</v>
      </c>
      <c r="FW24">
        <v>16</v>
      </c>
      <c r="FX24">
        <v>13</v>
      </c>
      <c r="FY24">
        <v>214</v>
      </c>
      <c r="GA24">
        <v>2</v>
      </c>
      <c r="GB24">
        <v>1</v>
      </c>
      <c r="GC24">
        <v>98</v>
      </c>
      <c r="GD24">
        <v>85</v>
      </c>
      <c r="GE24">
        <v>62</v>
      </c>
      <c r="GG24">
        <v>14</v>
      </c>
      <c r="GH24">
        <v>402</v>
      </c>
      <c r="GJ24">
        <v>14</v>
      </c>
      <c r="GL24">
        <v>574</v>
      </c>
      <c r="GM24">
        <v>535</v>
      </c>
      <c r="GN24">
        <v>2</v>
      </c>
      <c r="GO24">
        <v>33</v>
      </c>
      <c r="GQ24">
        <v>1</v>
      </c>
      <c r="GR24">
        <v>1</v>
      </c>
      <c r="GT24">
        <v>2</v>
      </c>
      <c r="GV24">
        <v>138</v>
      </c>
    </row>
    <row r="25" spans="1:195" ht="12">
      <c r="A25" t="s">
        <v>118</v>
      </c>
      <c r="B25">
        <v>18302</v>
      </c>
      <c r="C25">
        <v>3853</v>
      </c>
      <c r="D25">
        <v>86</v>
      </c>
      <c r="E25">
        <v>212</v>
      </c>
      <c r="F25">
        <v>57</v>
      </c>
      <c r="G25">
        <v>1</v>
      </c>
      <c r="H25">
        <v>68</v>
      </c>
      <c r="I25">
        <v>31</v>
      </c>
      <c r="J25">
        <v>34</v>
      </c>
      <c r="K25">
        <v>1</v>
      </c>
      <c r="L25">
        <v>42</v>
      </c>
      <c r="M25">
        <v>10</v>
      </c>
      <c r="N25">
        <v>229</v>
      </c>
      <c r="O25">
        <v>5</v>
      </c>
      <c r="P25">
        <v>190</v>
      </c>
      <c r="Q25">
        <v>14</v>
      </c>
      <c r="S25">
        <v>231</v>
      </c>
      <c r="T25">
        <v>13</v>
      </c>
      <c r="U25">
        <v>3</v>
      </c>
      <c r="V25">
        <v>179</v>
      </c>
      <c r="W25">
        <v>69</v>
      </c>
      <c r="X25">
        <v>49</v>
      </c>
      <c r="Y25">
        <v>9</v>
      </c>
      <c r="Z25">
        <v>20</v>
      </c>
      <c r="AA25">
        <v>1</v>
      </c>
      <c r="AB25">
        <v>7</v>
      </c>
      <c r="AC25">
        <v>16</v>
      </c>
      <c r="AD25">
        <v>144</v>
      </c>
      <c r="AF25">
        <v>148</v>
      </c>
      <c r="AG25">
        <v>67</v>
      </c>
      <c r="AH25">
        <v>8</v>
      </c>
      <c r="AI25">
        <v>682</v>
      </c>
      <c r="AJ25">
        <v>96</v>
      </c>
      <c r="AK25">
        <v>2</v>
      </c>
      <c r="AL25">
        <v>31</v>
      </c>
      <c r="AM25">
        <v>307</v>
      </c>
      <c r="AN25">
        <v>33</v>
      </c>
      <c r="AO25">
        <v>26</v>
      </c>
      <c r="AP25">
        <v>36</v>
      </c>
      <c r="AR25">
        <v>48</v>
      </c>
      <c r="AS25">
        <v>19</v>
      </c>
      <c r="AT25">
        <v>1</v>
      </c>
      <c r="AU25">
        <v>218</v>
      </c>
      <c r="AW25">
        <v>50</v>
      </c>
      <c r="AX25">
        <v>101</v>
      </c>
      <c r="AY25">
        <v>43</v>
      </c>
      <c r="AZ25">
        <v>66</v>
      </c>
      <c r="BA25">
        <v>101</v>
      </c>
      <c r="BB25">
        <v>26</v>
      </c>
      <c r="BC25">
        <v>12</v>
      </c>
      <c r="BD25">
        <v>11</v>
      </c>
      <c r="BF25">
        <v>132</v>
      </c>
      <c r="BM25">
        <v>7</v>
      </c>
      <c r="BN25">
        <v>1</v>
      </c>
      <c r="BP25">
        <v>4</v>
      </c>
      <c r="BV25">
        <v>12</v>
      </c>
      <c r="BW25">
        <v>16</v>
      </c>
      <c r="BY25">
        <v>67</v>
      </c>
      <c r="BZ25">
        <v>25</v>
      </c>
      <c r="CF25">
        <v>407</v>
      </c>
      <c r="CG25">
        <v>2</v>
      </c>
      <c r="CH25">
        <v>101</v>
      </c>
      <c r="CI25">
        <v>2</v>
      </c>
      <c r="CJ25">
        <v>2</v>
      </c>
      <c r="CK25">
        <v>61</v>
      </c>
      <c r="CL25">
        <v>45</v>
      </c>
      <c r="CO25">
        <v>175</v>
      </c>
      <c r="CQ25">
        <v>1</v>
      </c>
      <c r="CR25">
        <v>18</v>
      </c>
      <c r="CT25">
        <v>8011</v>
      </c>
      <c r="CU25">
        <v>307</v>
      </c>
      <c r="CV25">
        <v>174</v>
      </c>
      <c r="CW25">
        <v>174</v>
      </c>
      <c r="CX25">
        <v>9</v>
      </c>
      <c r="DB25">
        <v>96</v>
      </c>
      <c r="DC25">
        <v>214</v>
      </c>
      <c r="DD25">
        <v>28</v>
      </c>
      <c r="DE25">
        <v>240</v>
      </c>
      <c r="DG25">
        <v>1127</v>
      </c>
      <c r="DI25">
        <v>252</v>
      </c>
      <c r="DJ25">
        <v>28</v>
      </c>
      <c r="DK25">
        <v>430</v>
      </c>
      <c r="DL25">
        <v>12</v>
      </c>
      <c r="DM25">
        <v>941</v>
      </c>
      <c r="DN25">
        <v>201</v>
      </c>
      <c r="DO25">
        <v>15</v>
      </c>
      <c r="DQ25">
        <v>8</v>
      </c>
      <c r="DR25">
        <v>26</v>
      </c>
      <c r="DS25">
        <v>60</v>
      </c>
      <c r="DT25">
        <v>742</v>
      </c>
      <c r="DX25">
        <v>140</v>
      </c>
      <c r="DZ25">
        <v>187</v>
      </c>
      <c r="EB25">
        <v>177</v>
      </c>
      <c r="EC25">
        <v>15</v>
      </c>
      <c r="EG25">
        <v>172</v>
      </c>
      <c r="EH25">
        <v>872</v>
      </c>
      <c r="EI25">
        <v>72</v>
      </c>
      <c r="EK25">
        <v>39</v>
      </c>
      <c r="EL25">
        <v>251</v>
      </c>
      <c r="EN25">
        <v>179</v>
      </c>
      <c r="EO25">
        <v>269</v>
      </c>
      <c r="EP25">
        <v>418</v>
      </c>
      <c r="EQ25">
        <v>136</v>
      </c>
      <c r="ES25">
        <v>5898</v>
      </c>
      <c r="EV25">
        <v>250</v>
      </c>
      <c r="EY25">
        <v>53</v>
      </c>
      <c r="EZ25">
        <v>6</v>
      </c>
      <c r="FB25">
        <v>14</v>
      </c>
      <c r="FD25">
        <v>20</v>
      </c>
      <c r="FE25">
        <v>1</v>
      </c>
      <c r="FF25">
        <v>3</v>
      </c>
      <c r="FG25">
        <v>14</v>
      </c>
      <c r="FH25">
        <v>43</v>
      </c>
      <c r="FI25">
        <v>4</v>
      </c>
      <c r="FM25">
        <v>29</v>
      </c>
      <c r="FO25">
        <v>23</v>
      </c>
      <c r="FR25">
        <v>1347</v>
      </c>
      <c r="FV25">
        <v>43</v>
      </c>
      <c r="FW25">
        <v>6</v>
      </c>
      <c r="FX25">
        <v>26</v>
      </c>
      <c r="FY25">
        <v>3956</v>
      </c>
      <c r="GC25">
        <v>9</v>
      </c>
      <c r="GD25">
        <v>3</v>
      </c>
      <c r="GJ25">
        <v>48</v>
      </c>
      <c r="GL25">
        <v>1</v>
      </c>
      <c r="GM25">
        <v>1</v>
      </c>
    </row>
    <row r="26" spans="1:147" ht="12">
      <c r="A26" t="s">
        <v>50</v>
      </c>
      <c r="B26">
        <v>18253</v>
      </c>
      <c r="C26">
        <v>3863</v>
      </c>
      <c r="P26">
        <v>3863</v>
      </c>
      <c r="CT26">
        <v>14390</v>
      </c>
      <c r="DM26">
        <v>3750</v>
      </c>
      <c r="EH26">
        <v>6380</v>
      </c>
      <c r="EQ26">
        <v>4260</v>
      </c>
    </row>
    <row r="27" spans="1:204" ht="12">
      <c r="A27" t="s">
        <v>64</v>
      </c>
      <c r="B27">
        <v>14998</v>
      </c>
      <c r="C27">
        <v>648</v>
      </c>
      <c r="D27">
        <v>7</v>
      </c>
      <c r="L27">
        <v>1</v>
      </c>
      <c r="M27">
        <v>1</v>
      </c>
      <c r="P27">
        <v>103</v>
      </c>
      <c r="S27">
        <v>9</v>
      </c>
      <c r="U27">
        <v>1</v>
      </c>
      <c r="V27">
        <v>71</v>
      </c>
      <c r="W27">
        <v>1</v>
      </c>
      <c r="X27">
        <v>1</v>
      </c>
      <c r="Z27">
        <v>59</v>
      </c>
      <c r="AC27">
        <v>6</v>
      </c>
      <c r="AD27">
        <v>3</v>
      </c>
      <c r="AE27">
        <v>11</v>
      </c>
      <c r="AG27">
        <v>4</v>
      </c>
      <c r="AI27">
        <v>3</v>
      </c>
      <c r="AJ27">
        <v>6</v>
      </c>
      <c r="AL27">
        <v>2</v>
      </c>
      <c r="AM27">
        <v>7</v>
      </c>
      <c r="AN27">
        <v>1</v>
      </c>
      <c r="AO27">
        <v>1</v>
      </c>
      <c r="AP27">
        <v>2</v>
      </c>
      <c r="AR27">
        <v>4</v>
      </c>
      <c r="AS27">
        <v>21</v>
      </c>
      <c r="AU27">
        <v>147</v>
      </c>
      <c r="AW27">
        <v>3</v>
      </c>
      <c r="AX27">
        <v>70</v>
      </c>
      <c r="AY27">
        <v>2</v>
      </c>
      <c r="AZ27">
        <v>2</v>
      </c>
      <c r="BA27">
        <v>91</v>
      </c>
      <c r="BB27">
        <v>3</v>
      </c>
      <c r="BC27">
        <v>3</v>
      </c>
      <c r="BD27">
        <v>2</v>
      </c>
      <c r="BF27">
        <v>30</v>
      </c>
      <c r="BL27">
        <v>11</v>
      </c>
      <c r="BM27">
        <v>1</v>
      </c>
      <c r="CC27">
        <v>1</v>
      </c>
      <c r="CD27">
        <v>17</v>
      </c>
      <c r="CF27">
        <v>2</v>
      </c>
      <c r="CG27">
        <v>1</v>
      </c>
      <c r="CJ27">
        <v>1</v>
      </c>
      <c r="CT27">
        <v>11248</v>
      </c>
      <c r="CU27">
        <v>313</v>
      </c>
      <c r="CV27">
        <v>1</v>
      </c>
      <c r="CW27">
        <v>1662</v>
      </c>
      <c r="CX27">
        <v>1</v>
      </c>
      <c r="CY27">
        <v>48</v>
      </c>
      <c r="DC27">
        <v>18</v>
      </c>
      <c r="DD27">
        <v>3761</v>
      </c>
      <c r="DE27">
        <v>19</v>
      </c>
      <c r="DG27">
        <v>16</v>
      </c>
      <c r="DH27">
        <v>4</v>
      </c>
      <c r="DI27">
        <v>616</v>
      </c>
      <c r="DJ27">
        <v>74</v>
      </c>
      <c r="DK27">
        <v>128</v>
      </c>
      <c r="DL27">
        <v>7</v>
      </c>
      <c r="DM27">
        <v>342</v>
      </c>
      <c r="DN27">
        <v>1037</v>
      </c>
      <c r="DO27">
        <v>3</v>
      </c>
      <c r="DP27">
        <v>18</v>
      </c>
      <c r="DQ27">
        <v>13</v>
      </c>
      <c r="DR27">
        <v>468</v>
      </c>
      <c r="DS27">
        <v>4</v>
      </c>
      <c r="DT27">
        <v>113</v>
      </c>
      <c r="DV27">
        <v>14</v>
      </c>
      <c r="DX27">
        <v>70</v>
      </c>
      <c r="DY27">
        <v>30</v>
      </c>
      <c r="DZ27">
        <v>5</v>
      </c>
      <c r="EA27">
        <v>1</v>
      </c>
      <c r="EB27">
        <v>102</v>
      </c>
      <c r="EE27">
        <v>22</v>
      </c>
      <c r="EG27">
        <v>1</v>
      </c>
      <c r="EH27">
        <v>193</v>
      </c>
      <c r="EI27">
        <v>5</v>
      </c>
      <c r="EL27">
        <v>1428</v>
      </c>
      <c r="EM27">
        <v>4</v>
      </c>
      <c r="EN27">
        <v>538</v>
      </c>
      <c r="EP27">
        <v>24</v>
      </c>
      <c r="EQ27">
        <v>145</v>
      </c>
      <c r="ES27">
        <v>2991</v>
      </c>
      <c r="ET27">
        <v>68</v>
      </c>
      <c r="EU27">
        <v>9</v>
      </c>
      <c r="EX27">
        <v>494</v>
      </c>
      <c r="EY27">
        <v>389</v>
      </c>
      <c r="FB27">
        <v>3</v>
      </c>
      <c r="FE27">
        <v>4</v>
      </c>
      <c r="FF27">
        <v>10</v>
      </c>
      <c r="FG27">
        <v>48</v>
      </c>
      <c r="FH27">
        <v>1056</v>
      </c>
      <c r="FI27">
        <v>5</v>
      </c>
      <c r="FJ27">
        <v>7</v>
      </c>
      <c r="FL27">
        <v>20</v>
      </c>
      <c r="FP27">
        <v>2</v>
      </c>
      <c r="FR27">
        <v>139</v>
      </c>
      <c r="FT27">
        <v>2</v>
      </c>
      <c r="FU27">
        <v>1</v>
      </c>
      <c r="FV27">
        <v>3</v>
      </c>
      <c r="FX27">
        <v>29</v>
      </c>
      <c r="FY27">
        <v>408</v>
      </c>
      <c r="GC27">
        <v>3</v>
      </c>
      <c r="GD27">
        <v>6</v>
      </c>
      <c r="GE27">
        <v>2</v>
      </c>
      <c r="GF27">
        <v>103</v>
      </c>
      <c r="GG27">
        <v>38</v>
      </c>
      <c r="GH27">
        <v>142</v>
      </c>
      <c r="GL27">
        <v>27</v>
      </c>
      <c r="GM27">
        <v>19</v>
      </c>
      <c r="GT27">
        <v>8</v>
      </c>
      <c r="GV27">
        <v>52</v>
      </c>
    </row>
    <row r="28" spans="1:195" ht="12">
      <c r="A28" t="s">
        <v>92</v>
      </c>
      <c r="B28">
        <v>11868</v>
      </c>
      <c r="C28">
        <v>816</v>
      </c>
      <c r="D28">
        <v>3</v>
      </c>
      <c r="E28">
        <v>1</v>
      </c>
      <c r="K28">
        <v>1</v>
      </c>
      <c r="N28">
        <v>87</v>
      </c>
      <c r="P28">
        <v>172</v>
      </c>
      <c r="S28">
        <v>5</v>
      </c>
      <c r="T28">
        <v>1</v>
      </c>
      <c r="V28">
        <v>10</v>
      </c>
      <c r="W28">
        <v>9</v>
      </c>
      <c r="Z28">
        <v>6</v>
      </c>
      <c r="AB28">
        <v>4</v>
      </c>
      <c r="AC28">
        <v>3</v>
      </c>
      <c r="AD28">
        <v>2</v>
      </c>
      <c r="AF28">
        <v>1</v>
      </c>
      <c r="AG28">
        <v>6</v>
      </c>
      <c r="AI28">
        <v>212</v>
      </c>
      <c r="AJ28">
        <v>2</v>
      </c>
      <c r="AK28">
        <v>2</v>
      </c>
      <c r="AM28">
        <v>8</v>
      </c>
      <c r="AN28">
        <v>2</v>
      </c>
      <c r="AP28">
        <v>1</v>
      </c>
      <c r="AS28">
        <v>11</v>
      </c>
      <c r="AT28">
        <v>1</v>
      </c>
      <c r="AU28">
        <v>210</v>
      </c>
      <c r="AW28">
        <v>1</v>
      </c>
      <c r="AX28">
        <v>21</v>
      </c>
      <c r="AZ28">
        <v>13</v>
      </c>
      <c r="BA28">
        <v>3</v>
      </c>
      <c r="BB28">
        <v>12</v>
      </c>
      <c r="BC28">
        <v>5</v>
      </c>
      <c r="BD28">
        <v>1</v>
      </c>
      <c r="BF28">
        <v>96</v>
      </c>
      <c r="BH28">
        <v>1</v>
      </c>
      <c r="BL28">
        <v>19</v>
      </c>
      <c r="BM28">
        <v>4</v>
      </c>
      <c r="BN28">
        <v>3</v>
      </c>
      <c r="BP28">
        <v>1</v>
      </c>
      <c r="BY28">
        <v>2</v>
      </c>
      <c r="CD28">
        <v>66</v>
      </c>
      <c r="CF28">
        <v>32</v>
      </c>
      <c r="CH28">
        <v>5</v>
      </c>
      <c r="CI28">
        <v>2</v>
      </c>
      <c r="CK28">
        <v>3</v>
      </c>
      <c r="CL28">
        <v>12</v>
      </c>
      <c r="CN28">
        <v>1</v>
      </c>
      <c r="CO28">
        <v>5</v>
      </c>
      <c r="CR28">
        <v>4</v>
      </c>
      <c r="CT28">
        <v>2828</v>
      </c>
      <c r="CX28">
        <v>26</v>
      </c>
      <c r="CY28">
        <v>5</v>
      </c>
      <c r="DB28">
        <v>2</v>
      </c>
      <c r="DC28">
        <v>6</v>
      </c>
      <c r="DD28">
        <v>13</v>
      </c>
      <c r="DG28">
        <v>23</v>
      </c>
      <c r="DH28">
        <v>5</v>
      </c>
      <c r="DI28">
        <v>548</v>
      </c>
      <c r="DJ28">
        <v>24</v>
      </c>
      <c r="DK28">
        <v>1265</v>
      </c>
      <c r="DL28">
        <v>3</v>
      </c>
      <c r="DM28">
        <v>319</v>
      </c>
      <c r="DN28">
        <v>4</v>
      </c>
      <c r="DP28">
        <v>3</v>
      </c>
      <c r="DQ28">
        <v>4</v>
      </c>
      <c r="DT28">
        <v>72</v>
      </c>
      <c r="DX28">
        <v>9</v>
      </c>
      <c r="DZ28">
        <v>1</v>
      </c>
      <c r="EA28">
        <v>2</v>
      </c>
      <c r="EB28">
        <v>50</v>
      </c>
      <c r="EG28">
        <v>1</v>
      </c>
      <c r="EH28">
        <v>144</v>
      </c>
      <c r="EJ28">
        <v>2</v>
      </c>
      <c r="EK28">
        <v>29</v>
      </c>
      <c r="EM28">
        <v>19</v>
      </c>
      <c r="EO28">
        <v>6</v>
      </c>
      <c r="EP28">
        <v>240</v>
      </c>
      <c r="EQ28">
        <v>3</v>
      </c>
      <c r="ES28">
        <v>8085</v>
      </c>
      <c r="ET28">
        <v>128</v>
      </c>
      <c r="EU28">
        <v>20</v>
      </c>
      <c r="EV28">
        <v>1</v>
      </c>
      <c r="EW28">
        <v>2</v>
      </c>
      <c r="EY28">
        <v>141</v>
      </c>
      <c r="EZ28">
        <v>1</v>
      </c>
      <c r="FF28">
        <v>16</v>
      </c>
      <c r="FG28">
        <v>350</v>
      </c>
      <c r="FH28">
        <v>3646</v>
      </c>
      <c r="FI28">
        <v>31</v>
      </c>
      <c r="FL28">
        <v>17</v>
      </c>
      <c r="FM28">
        <v>2</v>
      </c>
      <c r="FP28">
        <v>1</v>
      </c>
      <c r="FQ28">
        <v>1</v>
      </c>
      <c r="FR28">
        <v>3127</v>
      </c>
      <c r="FT28">
        <v>1</v>
      </c>
      <c r="FU28">
        <v>3</v>
      </c>
      <c r="FV28">
        <v>10</v>
      </c>
      <c r="FY28">
        <v>22</v>
      </c>
      <c r="GA28">
        <v>2</v>
      </c>
      <c r="GB28">
        <v>254</v>
      </c>
      <c r="GC28">
        <v>1</v>
      </c>
      <c r="GD28">
        <v>26</v>
      </c>
      <c r="GE28">
        <v>4</v>
      </c>
      <c r="GF28">
        <v>4</v>
      </c>
      <c r="GG28">
        <v>273</v>
      </c>
      <c r="GH28">
        <v>1</v>
      </c>
      <c r="GL28">
        <v>11</v>
      </c>
      <c r="GM28">
        <v>11</v>
      </c>
    </row>
    <row r="29" spans="1:204" ht="12">
      <c r="A29" t="s">
        <v>17</v>
      </c>
      <c r="B29">
        <v>12678</v>
      </c>
      <c r="CF29">
        <v>9505</v>
      </c>
      <c r="CH29">
        <v>1393</v>
      </c>
      <c r="CI29">
        <v>349</v>
      </c>
      <c r="CJ29">
        <v>1635</v>
      </c>
      <c r="CN29">
        <v>1379</v>
      </c>
      <c r="CO29">
        <v>3275</v>
      </c>
      <c r="CQ29">
        <v>1474</v>
      </c>
      <c r="ES29">
        <v>552</v>
      </c>
      <c r="GC29">
        <v>552</v>
      </c>
      <c r="GV29">
        <v>2621</v>
      </c>
    </row>
    <row r="30" spans="1:204" ht="12">
      <c r="A30" t="s">
        <v>115</v>
      </c>
      <c r="B30">
        <v>146126</v>
      </c>
      <c r="C30">
        <v>12361</v>
      </c>
      <c r="D30">
        <v>340</v>
      </c>
      <c r="E30">
        <v>205</v>
      </c>
      <c r="F30">
        <v>90</v>
      </c>
      <c r="G30">
        <v>2</v>
      </c>
      <c r="H30">
        <v>58</v>
      </c>
      <c r="I30">
        <v>25</v>
      </c>
      <c r="J30">
        <v>27</v>
      </c>
      <c r="K30">
        <v>9</v>
      </c>
      <c r="L30">
        <v>55</v>
      </c>
      <c r="M30">
        <v>4</v>
      </c>
      <c r="N30">
        <v>55</v>
      </c>
      <c r="O30">
        <v>1</v>
      </c>
      <c r="P30">
        <v>1277</v>
      </c>
      <c r="Q30">
        <v>4</v>
      </c>
      <c r="S30">
        <v>892</v>
      </c>
      <c r="T30">
        <v>64</v>
      </c>
      <c r="U30">
        <v>8</v>
      </c>
      <c r="V30">
        <v>538</v>
      </c>
      <c r="W30">
        <v>61</v>
      </c>
      <c r="X30">
        <v>16</v>
      </c>
      <c r="Y30">
        <v>122</v>
      </c>
      <c r="Z30">
        <v>104</v>
      </c>
      <c r="AA30">
        <v>1</v>
      </c>
      <c r="AB30">
        <v>13</v>
      </c>
      <c r="AC30">
        <v>100</v>
      </c>
      <c r="AD30">
        <v>142</v>
      </c>
      <c r="AE30">
        <v>3</v>
      </c>
      <c r="AF30">
        <v>140</v>
      </c>
      <c r="AG30">
        <v>53</v>
      </c>
      <c r="AH30">
        <v>21</v>
      </c>
      <c r="AI30">
        <v>3146</v>
      </c>
      <c r="AJ30">
        <v>143</v>
      </c>
      <c r="AK30">
        <v>7</v>
      </c>
      <c r="AL30">
        <v>9</v>
      </c>
      <c r="AM30">
        <v>400</v>
      </c>
      <c r="AN30">
        <v>89</v>
      </c>
      <c r="AO30">
        <v>11</v>
      </c>
      <c r="AP30">
        <v>125</v>
      </c>
      <c r="AQ30">
        <v>9</v>
      </c>
      <c r="AR30">
        <v>95</v>
      </c>
      <c r="AS30">
        <v>59</v>
      </c>
      <c r="AT30">
        <v>116</v>
      </c>
      <c r="AU30">
        <v>383</v>
      </c>
      <c r="AV30">
        <v>2</v>
      </c>
      <c r="AW30">
        <v>137</v>
      </c>
      <c r="AX30">
        <v>868</v>
      </c>
      <c r="AY30">
        <v>124</v>
      </c>
      <c r="AZ30">
        <v>1364</v>
      </c>
      <c r="BA30">
        <v>82</v>
      </c>
      <c r="BB30">
        <v>254</v>
      </c>
      <c r="BC30">
        <v>46</v>
      </c>
      <c r="BD30">
        <v>76</v>
      </c>
      <c r="BE30">
        <v>386</v>
      </c>
      <c r="BF30">
        <v>6026</v>
      </c>
      <c r="BH30">
        <v>2</v>
      </c>
      <c r="BI30">
        <v>4</v>
      </c>
      <c r="BJ30">
        <v>1</v>
      </c>
      <c r="BL30">
        <v>430</v>
      </c>
      <c r="BM30">
        <v>78</v>
      </c>
      <c r="BN30">
        <v>83</v>
      </c>
      <c r="BP30">
        <v>19</v>
      </c>
      <c r="BQ30">
        <v>55</v>
      </c>
      <c r="BR30">
        <v>2</v>
      </c>
      <c r="BS30">
        <v>33</v>
      </c>
      <c r="BT30">
        <v>45</v>
      </c>
      <c r="BU30">
        <v>17</v>
      </c>
      <c r="BV30">
        <v>10</v>
      </c>
      <c r="BW30">
        <v>285</v>
      </c>
      <c r="BY30">
        <v>127</v>
      </c>
      <c r="BZ30">
        <v>22</v>
      </c>
      <c r="CA30">
        <v>1</v>
      </c>
      <c r="CB30">
        <v>3</v>
      </c>
      <c r="CC30">
        <v>9</v>
      </c>
      <c r="CD30">
        <v>4617</v>
      </c>
      <c r="CE30">
        <v>183</v>
      </c>
      <c r="CF30">
        <v>3874</v>
      </c>
      <c r="CG30">
        <v>352</v>
      </c>
      <c r="CH30">
        <v>240</v>
      </c>
      <c r="CI30">
        <v>1234</v>
      </c>
      <c r="CJ30">
        <v>589</v>
      </c>
      <c r="CK30">
        <v>419</v>
      </c>
      <c r="CL30">
        <v>124</v>
      </c>
      <c r="CM30">
        <v>4</v>
      </c>
      <c r="CN30">
        <v>48</v>
      </c>
      <c r="CO30">
        <v>625</v>
      </c>
      <c r="CP30">
        <v>3</v>
      </c>
      <c r="CQ30">
        <v>61</v>
      </c>
      <c r="CR30">
        <v>175</v>
      </c>
      <c r="CT30">
        <v>57513</v>
      </c>
      <c r="CU30">
        <v>675</v>
      </c>
      <c r="CV30">
        <v>33</v>
      </c>
      <c r="CW30">
        <v>3</v>
      </c>
      <c r="CX30">
        <v>1</v>
      </c>
      <c r="CY30">
        <v>95</v>
      </c>
      <c r="CZ30">
        <v>1</v>
      </c>
      <c r="DA30">
        <v>1</v>
      </c>
      <c r="DB30">
        <v>113</v>
      </c>
      <c r="DC30">
        <v>5821</v>
      </c>
      <c r="DD30">
        <v>331</v>
      </c>
      <c r="DE30">
        <v>58</v>
      </c>
      <c r="DF30">
        <v>18</v>
      </c>
      <c r="DG30">
        <v>857</v>
      </c>
      <c r="DH30">
        <v>2215</v>
      </c>
      <c r="DI30">
        <v>10575</v>
      </c>
      <c r="DJ30">
        <v>341</v>
      </c>
      <c r="DK30">
        <v>1386</v>
      </c>
      <c r="DL30">
        <v>1497</v>
      </c>
      <c r="DM30">
        <v>1250</v>
      </c>
      <c r="DN30">
        <v>52</v>
      </c>
      <c r="DO30">
        <v>86</v>
      </c>
      <c r="DP30">
        <v>4826</v>
      </c>
      <c r="DQ30">
        <v>15</v>
      </c>
      <c r="DR30">
        <v>1</v>
      </c>
      <c r="DS30">
        <v>131</v>
      </c>
      <c r="DT30">
        <v>359</v>
      </c>
      <c r="DV30">
        <v>49</v>
      </c>
      <c r="DX30">
        <v>264</v>
      </c>
      <c r="DY30">
        <v>29</v>
      </c>
      <c r="DZ30">
        <v>37</v>
      </c>
      <c r="EA30">
        <v>3</v>
      </c>
      <c r="EB30">
        <v>243</v>
      </c>
      <c r="EC30">
        <v>156</v>
      </c>
      <c r="ED30">
        <v>8</v>
      </c>
      <c r="EE30">
        <v>23</v>
      </c>
      <c r="EF30">
        <v>40</v>
      </c>
      <c r="EG30">
        <v>157</v>
      </c>
      <c r="EH30">
        <v>787</v>
      </c>
      <c r="EI30">
        <v>2</v>
      </c>
      <c r="EJ30">
        <v>224</v>
      </c>
      <c r="EK30">
        <v>21012</v>
      </c>
      <c r="EL30">
        <v>3</v>
      </c>
      <c r="EM30">
        <v>15</v>
      </c>
      <c r="EN30">
        <v>6</v>
      </c>
      <c r="EO30">
        <v>1738</v>
      </c>
      <c r="EP30">
        <v>216</v>
      </c>
      <c r="ER30">
        <v>1760</v>
      </c>
      <c r="ES30">
        <v>63710</v>
      </c>
      <c r="ET30">
        <v>77</v>
      </c>
      <c r="EU30">
        <v>6680</v>
      </c>
      <c r="EV30">
        <v>73</v>
      </c>
      <c r="EW30">
        <v>981</v>
      </c>
      <c r="EX30">
        <v>164</v>
      </c>
      <c r="EY30">
        <v>1010</v>
      </c>
      <c r="EZ30">
        <v>1613</v>
      </c>
      <c r="FA30">
        <v>423</v>
      </c>
      <c r="FB30">
        <v>643</v>
      </c>
      <c r="FC30">
        <v>645</v>
      </c>
      <c r="FD30">
        <v>105</v>
      </c>
      <c r="FE30">
        <v>1028</v>
      </c>
      <c r="FF30">
        <v>5453</v>
      </c>
      <c r="FH30">
        <v>7691</v>
      </c>
      <c r="FI30">
        <v>1345</v>
      </c>
      <c r="FJ30">
        <v>296</v>
      </c>
      <c r="FK30">
        <v>497</v>
      </c>
      <c r="FL30">
        <v>5467</v>
      </c>
      <c r="FM30">
        <v>76</v>
      </c>
      <c r="FN30">
        <v>10</v>
      </c>
      <c r="FO30">
        <v>104</v>
      </c>
      <c r="FP30">
        <v>1236</v>
      </c>
      <c r="FQ30">
        <v>18</v>
      </c>
      <c r="FR30">
        <v>5</v>
      </c>
      <c r="FS30">
        <v>1</v>
      </c>
      <c r="FT30">
        <v>2508</v>
      </c>
      <c r="FU30">
        <v>1227</v>
      </c>
      <c r="FV30">
        <v>4044</v>
      </c>
      <c r="FW30">
        <v>1193</v>
      </c>
      <c r="FX30">
        <v>820</v>
      </c>
      <c r="FY30">
        <v>1979</v>
      </c>
      <c r="FZ30">
        <v>4</v>
      </c>
      <c r="GA30">
        <v>131</v>
      </c>
      <c r="GB30">
        <v>235</v>
      </c>
      <c r="GC30">
        <v>3762</v>
      </c>
      <c r="GD30">
        <v>978</v>
      </c>
      <c r="GE30">
        <v>1768</v>
      </c>
      <c r="GF30">
        <v>1</v>
      </c>
      <c r="GG30">
        <v>227</v>
      </c>
      <c r="GH30">
        <v>3191</v>
      </c>
      <c r="GJ30">
        <v>5311</v>
      </c>
      <c r="GK30">
        <v>420</v>
      </c>
      <c r="GL30">
        <v>251</v>
      </c>
      <c r="GM30">
        <v>185</v>
      </c>
      <c r="GO30">
        <v>47</v>
      </c>
      <c r="GS30">
        <v>1</v>
      </c>
      <c r="GT30">
        <v>18</v>
      </c>
      <c r="GV30">
        <v>2391</v>
      </c>
    </row>
    <row r="31" spans="1:202" ht="12">
      <c r="A31" t="s">
        <v>192</v>
      </c>
      <c r="B31">
        <v>12625</v>
      </c>
      <c r="C31">
        <v>7701</v>
      </c>
      <c r="E31">
        <v>5</v>
      </c>
      <c r="G31">
        <v>143</v>
      </c>
      <c r="AA31">
        <v>268</v>
      </c>
      <c r="AE31">
        <v>124</v>
      </c>
      <c r="AJ31">
        <v>76</v>
      </c>
      <c r="AK31">
        <v>1747</v>
      </c>
      <c r="AV31">
        <v>360</v>
      </c>
      <c r="BC31">
        <v>78</v>
      </c>
      <c r="BD31">
        <v>2855</v>
      </c>
      <c r="BE31">
        <v>2045</v>
      </c>
      <c r="BF31">
        <v>349</v>
      </c>
      <c r="CE31">
        <v>349</v>
      </c>
      <c r="CF31">
        <v>146</v>
      </c>
      <c r="CS31">
        <v>146</v>
      </c>
      <c r="CT31">
        <v>658</v>
      </c>
      <c r="ER31">
        <v>658</v>
      </c>
      <c r="ES31">
        <v>3607</v>
      </c>
      <c r="GK31">
        <v>3607</v>
      </c>
      <c r="GL31">
        <v>164</v>
      </c>
      <c r="GT31">
        <v>164</v>
      </c>
    </row>
    <row r="32" spans="1:204" ht="12">
      <c r="A32" t="s">
        <v>88</v>
      </c>
      <c r="B32">
        <v>11389</v>
      </c>
      <c r="C32">
        <v>1142</v>
      </c>
      <c r="D32">
        <v>10</v>
      </c>
      <c r="F32">
        <v>2</v>
      </c>
      <c r="G32">
        <v>1</v>
      </c>
      <c r="J32">
        <v>12</v>
      </c>
      <c r="K32">
        <v>1</v>
      </c>
      <c r="N32">
        <v>1</v>
      </c>
      <c r="P32">
        <v>44</v>
      </c>
      <c r="S32">
        <v>60</v>
      </c>
      <c r="U32">
        <v>2</v>
      </c>
      <c r="V32">
        <v>20</v>
      </c>
      <c r="W32">
        <v>2</v>
      </c>
      <c r="X32">
        <v>2</v>
      </c>
      <c r="Y32">
        <v>3</v>
      </c>
      <c r="Z32">
        <v>1</v>
      </c>
      <c r="AA32">
        <v>1</v>
      </c>
      <c r="AB32">
        <v>1</v>
      </c>
      <c r="AC32">
        <v>1</v>
      </c>
      <c r="AH32">
        <v>1</v>
      </c>
      <c r="AI32">
        <v>825</v>
      </c>
      <c r="AJ32">
        <v>2</v>
      </c>
      <c r="AM32">
        <v>17</v>
      </c>
      <c r="AO32">
        <v>3</v>
      </c>
      <c r="AP32">
        <v>5</v>
      </c>
      <c r="AR32">
        <v>1</v>
      </c>
      <c r="AS32">
        <v>1</v>
      </c>
      <c r="AU32">
        <v>12</v>
      </c>
      <c r="AW32">
        <v>3</v>
      </c>
      <c r="AX32">
        <v>12</v>
      </c>
      <c r="BA32">
        <v>2</v>
      </c>
      <c r="BB32">
        <v>16</v>
      </c>
      <c r="BC32">
        <v>4</v>
      </c>
      <c r="BE32">
        <v>2</v>
      </c>
      <c r="BF32">
        <v>411</v>
      </c>
      <c r="BL32">
        <v>73</v>
      </c>
      <c r="BN32">
        <v>3</v>
      </c>
      <c r="BP32">
        <v>4</v>
      </c>
      <c r="BQ32">
        <v>5</v>
      </c>
      <c r="BS32">
        <v>2</v>
      </c>
      <c r="BU32">
        <v>2</v>
      </c>
      <c r="BV32">
        <v>2</v>
      </c>
      <c r="BW32">
        <v>13</v>
      </c>
      <c r="BY32">
        <v>1</v>
      </c>
      <c r="BZ32">
        <v>5</v>
      </c>
      <c r="CC32">
        <v>1</v>
      </c>
      <c r="CD32">
        <v>288</v>
      </c>
      <c r="CE32">
        <v>12</v>
      </c>
      <c r="CF32">
        <v>1488</v>
      </c>
      <c r="CG32">
        <v>16</v>
      </c>
      <c r="CH32">
        <v>3</v>
      </c>
      <c r="CI32">
        <v>33</v>
      </c>
      <c r="CJ32">
        <v>53</v>
      </c>
      <c r="CK32">
        <v>26</v>
      </c>
      <c r="CL32">
        <v>3</v>
      </c>
      <c r="CN32">
        <v>1</v>
      </c>
      <c r="CO32">
        <v>18</v>
      </c>
      <c r="CP32">
        <v>1311</v>
      </c>
      <c r="CQ32">
        <v>8</v>
      </c>
      <c r="CR32">
        <v>16</v>
      </c>
      <c r="CT32">
        <v>2913</v>
      </c>
      <c r="CU32">
        <v>15</v>
      </c>
      <c r="CY32">
        <v>4</v>
      </c>
      <c r="DA32">
        <v>1</v>
      </c>
      <c r="DC32">
        <v>139</v>
      </c>
      <c r="DD32">
        <v>3</v>
      </c>
      <c r="DF32">
        <v>1</v>
      </c>
      <c r="DG32">
        <v>41</v>
      </c>
      <c r="DH32">
        <v>601</v>
      </c>
      <c r="DI32">
        <v>424</v>
      </c>
      <c r="DJ32">
        <v>21</v>
      </c>
      <c r="DK32">
        <v>98</v>
      </c>
      <c r="DL32">
        <v>41</v>
      </c>
      <c r="DM32">
        <v>13</v>
      </c>
      <c r="DO32">
        <v>4</v>
      </c>
      <c r="DP32">
        <v>54</v>
      </c>
      <c r="DT32">
        <v>13</v>
      </c>
      <c r="DV32">
        <v>2</v>
      </c>
      <c r="DZ32">
        <v>2</v>
      </c>
      <c r="EB32">
        <v>11</v>
      </c>
      <c r="EC32">
        <v>9</v>
      </c>
      <c r="ED32">
        <v>1</v>
      </c>
      <c r="EE32">
        <v>1</v>
      </c>
      <c r="EF32">
        <v>7</v>
      </c>
      <c r="EG32">
        <v>14</v>
      </c>
      <c r="EH32">
        <v>22</v>
      </c>
      <c r="EJ32">
        <v>7</v>
      </c>
      <c r="EK32">
        <v>1274</v>
      </c>
      <c r="EO32">
        <v>90</v>
      </c>
      <c r="ES32">
        <v>5313</v>
      </c>
      <c r="ET32">
        <v>7</v>
      </c>
      <c r="EU32">
        <v>85</v>
      </c>
      <c r="EW32">
        <v>774</v>
      </c>
      <c r="EY32">
        <v>23</v>
      </c>
      <c r="FA32">
        <v>32</v>
      </c>
      <c r="FC32">
        <v>79</v>
      </c>
      <c r="FE32">
        <v>73</v>
      </c>
      <c r="FF32">
        <v>236</v>
      </c>
      <c r="FG32">
        <v>1756</v>
      </c>
      <c r="FH32">
        <v>134</v>
      </c>
      <c r="FI32">
        <v>50</v>
      </c>
      <c r="FJ32">
        <v>16</v>
      </c>
      <c r="FK32">
        <v>27</v>
      </c>
      <c r="FL32">
        <v>344</v>
      </c>
      <c r="FP32">
        <v>18</v>
      </c>
      <c r="FQ32">
        <v>1</v>
      </c>
      <c r="FU32">
        <v>136</v>
      </c>
      <c r="FV32">
        <v>91</v>
      </c>
      <c r="FW32">
        <v>92</v>
      </c>
      <c r="FX32">
        <v>35</v>
      </c>
      <c r="GC32">
        <v>346</v>
      </c>
      <c r="GD32">
        <v>99</v>
      </c>
      <c r="GE32">
        <v>93</v>
      </c>
      <c r="GH32">
        <v>612</v>
      </c>
      <c r="GI32">
        <v>150</v>
      </c>
      <c r="GK32">
        <v>4</v>
      </c>
      <c r="GL32">
        <v>63</v>
      </c>
      <c r="GM32">
        <v>54</v>
      </c>
      <c r="GO32">
        <v>7</v>
      </c>
      <c r="GQ32">
        <v>1</v>
      </c>
      <c r="GR32">
        <v>1</v>
      </c>
      <c r="GU32">
        <v>49</v>
      </c>
      <c r="GV32">
        <v>10</v>
      </c>
    </row>
    <row r="33" spans="1:204" ht="12">
      <c r="A33" t="s">
        <v>151</v>
      </c>
      <c r="B33">
        <v>1502040</v>
      </c>
      <c r="C33">
        <v>185401</v>
      </c>
      <c r="D33">
        <v>22104</v>
      </c>
      <c r="E33">
        <v>2105</v>
      </c>
      <c r="F33">
        <v>1968</v>
      </c>
      <c r="G33">
        <v>1494</v>
      </c>
      <c r="H33">
        <v>1203</v>
      </c>
      <c r="I33">
        <v>712</v>
      </c>
      <c r="J33">
        <v>365</v>
      </c>
      <c r="K33">
        <v>540</v>
      </c>
      <c r="L33">
        <v>612</v>
      </c>
      <c r="M33">
        <v>621</v>
      </c>
      <c r="N33">
        <v>3778</v>
      </c>
      <c r="O33">
        <v>845</v>
      </c>
      <c r="P33">
        <v>9750</v>
      </c>
      <c r="Q33">
        <v>304</v>
      </c>
      <c r="R33">
        <v>195</v>
      </c>
      <c r="S33">
        <v>4615</v>
      </c>
      <c r="T33">
        <v>1745</v>
      </c>
      <c r="U33">
        <v>564</v>
      </c>
      <c r="V33">
        <v>3939</v>
      </c>
      <c r="W33">
        <v>1240</v>
      </c>
      <c r="X33">
        <v>393</v>
      </c>
      <c r="Y33">
        <v>3768</v>
      </c>
      <c r="Z33">
        <v>5499</v>
      </c>
      <c r="AA33">
        <v>646</v>
      </c>
      <c r="AB33">
        <v>456</v>
      </c>
      <c r="AC33">
        <v>1869</v>
      </c>
      <c r="AD33">
        <v>3594</v>
      </c>
      <c r="AE33">
        <v>709</v>
      </c>
      <c r="AF33">
        <v>1707</v>
      </c>
      <c r="AG33">
        <v>2305</v>
      </c>
      <c r="AH33">
        <v>1852</v>
      </c>
      <c r="AI33">
        <v>34908</v>
      </c>
      <c r="AJ33">
        <v>1050</v>
      </c>
      <c r="AK33">
        <v>2044</v>
      </c>
      <c r="AL33">
        <v>993</v>
      </c>
      <c r="AM33">
        <v>5632</v>
      </c>
      <c r="AN33">
        <v>1028</v>
      </c>
      <c r="AO33">
        <v>150</v>
      </c>
      <c r="AP33">
        <v>4818</v>
      </c>
      <c r="AQ33">
        <v>180</v>
      </c>
      <c r="AR33">
        <v>792</v>
      </c>
      <c r="AS33">
        <v>1094</v>
      </c>
      <c r="AT33">
        <v>3398</v>
      </c>
      <c r="AU33">
        <v>4808</v>
      </c>
      <c r="AV33">
        <v>614</v>
      </c>
      <c r="AW33">
        <v>1753</v>
      </c>
      <c r="AX33">
        <v>10577</v>
      </c>
      <c r="AY33">
        <v>1468</v>
      </c>
      <c r="AZ33">
        <v>8533</v>
      </c>
      <c r="BA33">
        <v>2316</v>
      </c>
      <c r="BB33">
        <v>6145</v>
      </c>
      <c r="BC33">
        <v>1500</v>
      </c>
      <c r="BD33">
        <v>5144</v>
      </c>
      <c r="BE33">
        <v>4959</v>
      </c>
      <c r="BF33">
        <v>91668</v>
      </c>
      <c r="BG33">
        <v>319</v>
      </c>
      <c r="BH33">
        <v>1989</v>
      </c>
      <c r="BI33">
        <v>847</v>
      </c>
      <c r="BJ33">
        <v>354</v>
      </c>
      <c r="BK33">
        <v>1021</v>
      </c>
      <c r="BL33">
        <v>28280</v>
      </c>
      <c r="BM33">
        <v>1186</v>
      </c>
      <c r="BN33">
        <v>458</v>
      </c>
      <c r="BO33">
        <v>263</v>
      </c>
      <c r="BP33">
        <v>967</v>
      </c>
      <c r="BQ33">
        <v>982</v>
      </c>
      <c r="BR33">
        <v>269</v>
      </c>
      <c r="BS33">
        <v>979</v>
      </c>
      <c r="BT33">
        <v>1365</v>
      </c>
      <c r="BU33">
        <v>1036</v>
      </c>
      <c r="BV33">
        <v>3383</v>
      </c>
      <c r="BW33">
        <v>11823</v>
      </c>
      <c r="BX33">
        <v>436</v>
      </c>
      <c r="BY33">
        <v>1325</v>
      </c>
      <c r="BZ33">
        <v>1734</v>
      </c>
      <c r="CA33">
        <v>325</v>
      </c>
      <c r="CB33">
        <v>169</v>
      </c>
      <c r="CC33">
        <v>2819</v>
      </c>
      <c r="CD33">
        <v>27749</v>
      </c>
      <c r="CE33">
        <v>1590</v>
      </c>
      <c r="CF33">
        <v>55264</v>
      </c>
      <c r="CG33">
        <v>4628</v>
      </c>
      <c r="CH33">
        <v>3091</v>
      </c>
      <c r="CI33">
        <v>11937</v>
      </c>
      <c r="CJ33">
        <v>4999</v>
      </c>
      <c r="CK33">
        <v>6328</v>
      </c>
      <c r="CL33">
        <v>2319</v>
      </c>
      <c r="CM33">
        <v>617</v>
      </c>
      <c r="CN33">
        <v>1890</v>
      </c>
      <c r="CO33">
        <v>8601</v>
      </c>
      <c r="CP33">
        <v>1506</v>
      </c>
      <c r="CQ33">
        <v>2292</v>
      </c>
      <c r="CR33">
        <v>6601</v>
      </c>
      <c r="CS33">
        <v>455</v>
      </c>
      <c r="CT33">
        <v>687959</v>
      </c>
      <c r="CU33">
        <v>3177</v>
      </c>
      <c r="CV33">
        <v>2599</v>
      </c>
      <c r="CW33">
        <v>4582</v>
      </c>
      <c r="CX33">
        <v>1771</v>
      </c>
      <c r="CY33">
        <v>5667</v>
      </c>
      <c r="CZ33">
        <v>82</v>
      </c>
      <c r="DA33">
        <v>998</v>
      </c>
      <c r="DB33">
        <v>1611</v>
      </c>
      <c r="DC33">
        <v>115871</v>
      </c>
      <c r="DD33">
        <v>9241</v>
      </c>
      <c r="DE33">
        <v>5734</v>
      </c>
      <c r="DF33">
        <v>35141</v>
      </c>
      <c r="DG33">
        <v>39626</v>
      </c>
      <c r="DH33">
        <v>22235</v>
      </c>
      <c r="DI33">
        <v>26786</v>
      </c>
      <c r="DJ33">
        <v>3801</v>
      </c>
      <c r="DK33">
        <v>9493</v>
      </c>
      <c r="DL33">
        <v>62324</v>
      </c>
      <c r="DM33">
        <v>15222</v>
      </c>
      <c r="DN33">
        <v>16223</v>
      </c>
      <c r="DO33">
        <v>1719</v>
      </c>
      <c r="DP33">
        <v>69736</v>
      </c>
      <c r="DQ33">
        <v>4567</v>
      </c>
      <c r="DR33">
        <v>3299</v>
      </c>
      <c r="DS33">
        <v>1104</v>
      </c>
      <c r="DT33">
        <v>10547</v>
      </c>
      <c r="DU33">
        <v>518</v>
      </c>
      <c r="DV33">
        <v>41159</v>
      </c>
      <c r="DW33">
        <v>167</v>
      </c>
      <c r="DX33">
        <v>1681</v>
      </c>
      <c r="DY33">
        <v>748</v>
      </c>
      <c r="DZ33">
        <v>2208</v>
      </c>
      <c r="EA33">
        <v>2459</v>
      </c>
      <c r="EB33">
        <v>10918</v>
      </c>
      <c r="EC33">
        <v>5146</v>
      </c>
      <c r="ED33">
        <v>900</v>
      </c>
      <c r="EE33">
        <v>7088</v>
      </c>
      <c r="EF33">
        <v>16493</v>
      </c>
      <c r="EG33">
        <v>5238</v>
      </c>
      <c r="EH33">
        <v>14758</v>
      </c>
      <c r="EI33">
        <v>1442</v>
      </c>
      <c r="EJ33">
        <v>16244</v>
      </c>
      <c r="EK33">
        <v>37629</v>
      </c>
      <c r="EL33">
        <v>2779</v>
      </c>
      <c r="EM33">
        <v>3138</v>
      </c>
      <c r="EN33">
        <v>6143</v>
      </c>
      <c r="EO33">
        <v>6280</v>
      </c>
      <c r="EP33">
        <v>6463</v>
      </c>
      <c r="EQ33">
        <v>18553</v>
      </c>
      <c r="ER33">
        <v>6651</v>
      </c>
      <c r="ES33">
        <v>409425</v>
      </c>
      <c r="ET33">
        <v>1553</v>
      </c>
      <c r="EU33">
        <v>9915</v>
      </c>
      <c r="EV33">
        <v>6838</v>
      </c>
      <c r="EW33">
        <v>6587</v>
      </c>
      <c r="EX33">
        <v>1429</v>
      </c>
      <c r="EY33">
        <v>5565</v>
      </c>
      <c r="EZ33">
        <v>3120</v>
      </c>
      <c r="FA33">
        <v>1027</v>
      </c>
      <c r="FB33">
        <v>2698</v>
      </c>
      <c r="FC33">
        <v>4823</v>
      </c>
      <c r="FD33">
        <v>2253</v>
      </c>
      <c r="FE33">
        <v>5724</v>
      </c>
      <c r="FF33">
        <v>32411</v>
      </c>
      <c r="FG33">
        <v>45432</v>
      </c>
      <c r="FH33">
        <v>43941</v>
      </c>
      <c r="FI33">
        <v>4482</v>
      </c>
      <c r="FJ33">
        <v>2168</v>
      </c>
      <c r="FK33">
        <v>11636</v>
      </c>
      <c r="FL33">
        <v>36515</v>
      </c>
      <c r="FM33">
        <v>1325</v>
      </c>
      <c r="FN33">
        <v>460</v>
      </c>
      <c r="FO33">
        <v>1840</v>
      </c>
      <c r="FP33">
        <v>4834</v>
      </c>
      <c r="FQ33">
        <v>408</v>
      </c>
      <c r="FR33">
        <v>7022</v>
      </c>
      <c r="FS33">
        <v>217</v>
      </c>
      <c r="FT33">
        <v>11451</v>
      </c>
      <c r="FU33">
        <v>8531</v>
      </c>
      <c r="FV33">
        <v>10643</v>
      </c>
      <c r="FW33">
        <v>8072</v>
      </c>
      <c r="FX33">
        <v>6640</v>
      </c>
      <c r="FY33">
        <v>15553</v>
      </c>
      <c r="FZ33">
        <v>488</v>
      </c>
      <c r="GA33">
        <v>1591</v>
      </c>
      <c r="GB33">
        <v>1100</v>
      </c>
      <c r="GC33">
        <v>20865</v>
      </c>
      <c r="GD33">
        <v>9054</v>
      </c>
      <c r="GE33">
        <v>7769</v>
      </c>
      <c r="GF33">
        <v>1355</v>
      </c>
      <c r="GG33">
        <v>20930</v>
      </c>
      <c r="GH33">
        <v>24034</v>
      </c>
      <c r="GI33">
        <v>4132</v>
      </c>
      <c r="GJ33">
        <v>7191</v>
      </c>
      <c r="GK33">
        <v>5823</v>
      </c>
      <c r="GL33">
        <v>15898</v>
      </c>
      <c r="GM33">
        <v>5236</v>
      </c>
      <c r="GN33">
        <v>892</v>
      </c>
      <c r="GO33">
        <v>5893</v>
      </c>
      <c r="GP33">
        <v>89</v>
      </c>
      <c r="GQ33">
        <v>599</v>
      </c>
      <c r="GR33">
        <v>253</v>
      </c>
      <c r="GS33">
        <v>518</v>
      </c>
      <c r="GT33">
        <v>2418</v>
      </c>
      <c r="GU33">
        <v>1121</v>
      </c>
      <c r="GV33">
        <v>55304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1">
      <selection activeCell="GW33" sqref="GW33"/>
    </sheetView>
  </sheetViews>
  <sheetFormatPr defaultColWidth="11.421875" defaultRowHeight="12.75"/>
  <cols>
    <col min="1" max="1" width="24.421875" style="0" customWidth="1"/>
    <col min="2" max="16384" width="8.8515625" style="0" customWidth="1"/>
  </cols>
  <sheetData>
    <row r="1" ht="12">
      <c r="A1">
        <v>1998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v>453787</v>
      </c>
      <c r="C3">
        <v>20844</v>
      </c>
      <c r="D3">
        <v>229</v>
      </c>
      <c r="E3">
        <v>144</v>
      </c>
      <c r="F3">
        <v>91</v>
      </c>
      <c r="G3">
        <v>495</v>
      </c>
      <c r="H3">
        <v>33</v>
      </c>
      <c r="I3">
        <v>64</v>
      </c>
      <c r="J3">
        <v>67</v>
      </c>
      <c r="K3">
        <v>26</v>
      </c>
      <c r="L3">
        <v>34</v>
      </c>
      <c r="M3">
        <v>11</v>
      </c>
      <c r="N3">
        <v>43</v>
      </c>
      <c r="O3">
        <v>12</v>
      </c>
      <c r="P3">
        <v>1490</v>
      </c>
      <c r="Q3">
        <v>14</v>
      </c>
      <c r="R3">
        <v>26</v>
      </c>
      <c r="S3">
        <v>1328</v>
      </c>
      <c r="T3">
        <v>90</v>
      </c>
      <c r="U3">
        <v>298</v>
      </c>
      <c r="V3">
        <v>1188</v>
      </c>
      <c r="W3">
        <v>104</v>
      </c>
      <c r="X3">
        <v>20</v>
      </c>
      <c r="Y3">
        <v>408</v>
      </c>
      <c r="Z3">
        <v>2934</v>
      </c>
      <c r="AA3">
        <v>72</v>
      </c>
      <c r="AB3">
        <v>349</v>
      </c>
      <c r="AC3">
        <v>60</v>
      </c>
      <c r="AD3">
        <v>98</v>
      </c>
      <c r="AE3">
        <v>260</v>
      </c>
      <c r="AF3">
        <v>191</v>
      </c>
      <c r="AG3">
        <v>25</v>
      </c>
      <c r="AH3">
        <v>182</v>
      </c>
      <c r="AI3">
        <v>986</v>
      </c>
      <c r="AJ3">
        <v>79</v>
      </c>
      <c r="AK3">
        <v>85</v>
      </c>
      <c r="AL3">
        <v>72</v>
      </c>
      <c r="AM3">
        <v>2093</v>
      </c>
      <c r="AN3">
        <v>55</v>
      </c>
      <c r="AO3">
        <v>13</v>
      </c>
      <c r="AP3">
        <v>446</v>
      </c>
      <c r="AQ3">
        <v>13</v>
      </c>
      <c r="AR3">
        <v>296</v>
      </c>
      <c r="AS3">
        <v>98</v>
      </c>
      <c r="AT3">
        <v>1888</v>
      </c>
      <c r="AU3">
        <v>380</v>
      </c>
      <c r="AV3">
        <v>117</v>
      </c>
      <c r="AW3">
        <v>126</v>
      </c>
      <c r="AX3">
        <v>271</v>
      </c>
      <c r="AY3">
        <v>580</v>
      </c>
      <c r="AZ3">
        <v>664</v>
      </c>
      <c r="BA3">
        <v>757</v>
      </c>
      <c r="BB3">
        <v>316</v>
      </c>
      <c r="BC3">
        <v>354</v>
      </c>
      <c r="BD3">
        <v>742</v>
      </c>
      <c r="BE3">
        <v>27</v>
      </c>
      <c r="BF3">
        <v>48601</v>
      </c>
      <c r="BG3">
        <v>230</v>
      </c>
      <c r="BH3">
        <v>1666</v>
      </c>
      <c r="BI3">
        <v>508</v>
      </c>
      <c r="BJ3">
        <v>288</v>
      </c>
      <c r="BK3">
        <v>639</v>
      </c>
      <c r="BL3">
        <v>23005</v>
      </c>
      <c r="BM3">
        <v>840</v>
      </c>
      <c r="BN3">
        <v>107</v>
      </c>
      <c r="BO3">
        <v>172</v>
      </c>
      <c r="BP3">
        <v>760</v>
      </c>
      <c r="BQ3">
        <v>770</v>
      </c>
      <c r="BR3">
        <v>217</v>
      </c>
      <c r="BS3">
        <v>775</v>
      </c>
      <c r="BT3">
        <v>733</v>
      </c>
      <c r="BU3">
        <v>900</v>
      </c>
      <c r="BV3">
        <v>2941</v>
      </c>
      <c r="BW3">
        <v>8687</v>
      </c>
      <c r="BX3">
        <v>403</v>
      </c>
      <c r="BY3">
        <v>593</v>
      </c>
      <c r="BZ3">
        <v>1367</v>
      </c>
      <c r="CA3">
        <v>139</v>
      </c>
      <c r="CB3">
        <v>111</v>
      </c>
      <c r="CC3">
        <v>2087</v>
      </c>
      <c r="CE3">
        <v>663</v>
      </c>
      <c r="CF3">
        <v>22296</v>
      </c>
      <c r="CG3">
        <v>2168</v>
      </c>
      <c r="CH3">
        <v>776</v>
      </c>
      <c r="CI3">
        <v>5497</v>
      </c>
      <c r="CJ3">
        <v>1016</v>
      </c>
      <c r="CK3">
        <v>3462</v>
      </c>
      <c r="CL3">
        <v>1503</v>
      </c>
      <c r="CM3">
        <v>427</v>
      </c>
      <c r="CN3">
        <v>264</v>
      </c>
      <c r="CO3">
        <v>2246</v>
      </c>
      <c r="CP3">
        <v>135</v>
      </c>
      <c r="CQ3">
        <v>327</v>
      </c>
      <c r="CR3">
        <v>4456</v>
      </c>
      <c r="CS3">
        <v>19</v>
      </c>
      <c r="CT3">
        <v>290876</v>
      </c>
      <c r="CU3">
        <v>84</v>
      </c>
      <c r="CV3">
        <v>123</v>
      </c>
      <c r="CW3">
        <v>102</v>
      </c>
      <c r="CX3">
        <v>392</v>
      </c>
      <c r="CY3">
        <v>3360</v>
      </c>
      <c r="CZ3">
        <v>29</v>
      </c>
      <c r="DA3">
        <v>21</v>
      </c>
      <c r="DB3">
        <v>93</v>
      </c>
      <c r="DC3">
        <v>72315</v>
      </c>
      <c r="DD3">
        <v>1819</v>
      </c>
      <c r="DE3">
        <v>195</v>
      </c>
      <c r="DF3">
        <v>12018</v>
      </c>
      <c r="DG3">
        <v>31743</v>
      </c>
      <c r="DH3">
        <v>12820</v>
      </c>
      <c r="DI3">
        <v>2628</v>
      </c>
      <c r="DJ3">
        <v>186</v>
      </c>
      <c r="DK3">
        <v>2637</v>
      </c>
      <c r="DL3">
        <v>45531</v>
      </c>
      <c r="DM3">
        <v>2222</v>
      </c>
      <c r="DN3">
        <v>345</v>
      </c>
      <c r="DO3">
        <v>137</v>
      </c>
      <c r="DP3">
        <v>36231</v>
      </c>
      <c r="DQ3">
        <v>3035</v>
      </c>
      <c r="DR3">
        <v>41</v>
      </c>
      <c r="DS3">
        <v>121</v>
      </c>
      <c r="DT3">
        <v>1554</v>
      </c>
      <c r="DU3">
        <v>401</v>
      </c>
      <c r="DV3">
        <v>14015</v>
      </c>
      <c r="DW3">
        <v>14</v>
      </c>
      <c r="DX3">
        <v>84</v>
      </c>
      <c r="DY3">
        <v>392</v>
      </c>
      <c r="DZ3">
        <v>1219</v>
      </c>
      <c r="EA3">
        <v>565</v>
      </c>
      <c r="EB3">
        <v>6427</v>
      </c>
      <c r="EC3">
        <v>3127</v>
      </c>
      <c r="ED3">
        <v>390</v>
      </c>
      <c r="EE3">
        <v>4191</v>
      </c>
      <c r="EF3">
        <v>4098</v>
      </c>
      <c r="EG3">
        <v>1951</v>
      </c>
      <c r="EH3">
        <v>628</v>
      </c>
      <c r="EI3">
        <v>33</v>
      </c>
      <c r="EJ3">
        <v>12165</v>
      </c>
      <c r="EK3">
        <v>7678</v>
      </c>
      <c r="EL3">
        <v>21</v>
      </c>
      <c r="EM3">
        <v>2233</v>
      </c>
      <c r="EN3">
        <v>234</v>
      </c>
      <c r="EO3">
        <v>922</v>
      </c>
      <c r="EP3">
        <v>404</v>
      </c>
      <c r="ER3">
        <v>2</v>
      </c>
      <c r="ES3">
        <v>66461</v>
      </c>
      <c r="ET3">
        <v>231</v>
      </c>
      <c r="EU3">
        <v>956</v>
      </c>
      <c r="EV3">
        <v>139</v>
      </c>
      <c r="EW3">
        <v>868</v>
      </c>
      <c r="EX3">
        <v>211</v>
      </c>
      <c r="EY3">
        <v>1588</v>
      </c>
      <c r="EZ3">
        <v>525</v>
      </c>
      <c r="FA3">
        <v>58</v>
      </c>
      <c r="FB3">
        <v>735</v>
      </c>
      <c r="FC3">
        <v>964</v>
      </c>
      <c r="FD3">
        <v>168</v>
      </c>
      <c r="FE3">
        <v>938</v>
      </c>
      <c r="FF3">
        <v>5710</v>
      </c>
      <c r="FG3">
        <v>9017</v>
      </c>
      <c r="FH3">
        <v>3365</v>
      </c>
      <c r="FI3">
        <v>908</v>
      </c>
      <c r="FJ3">
        <v>522</v>
      </c>
      <c r="FK3">
        <v>956</v>
      </c>
      <c r="FL3">
        <v>2780</v>
      </c>
      <c r="FM3">
        <v>194</v>
      </c>
      <c r="FN3">
        <v>9</v>
      </c>
      <c r="FO3">
        <v>252</v>
      </c>
      <c r="FP3">
        <v>71</v>
      </c>
      <c r="FQ3">
        <v>54</v>
      </c>
      <c r="FR3">
        <v>71</v>
      </c>
      <c r="FS3">
        <v>14</v>
      </c>
      <c r="FT3">
        <v>1926</v>
      </c>
      <c r="FU3">
        <v>2246</v>
      </c>
      <c r="FV3">
        <v>1743</v>
      </c>
      <c r="FW3">
        <v>744</v>
      </c>
      <c r="FX3">
        <v>1456</v>
      </c>
      <c r="FY3">
        <v>5589</v>
      </c>
      <c r="FZ3">
        <v>2</v>
      </c>
      <c r="GA3">
        <v>232</v>
      </c>
      <c r="GB3">
        <v>125</v>
      </c>
      <c r="GC3">
        <v>4809</v>
      </c>
      <c r="GD3">
        <v>3889</v>
      </c>
      <c r="GE3">
        <v>1675</v>
      </c>
      <c r="GF3">
        <v>99</v>
      </c>
      <c r="GG3">
        <v>1215</v>
      </c>
      <c r="GH3">
        <v>7799</v>
      </c>
      <c r="GI3">
        <v>1594</v>
      </c>
      <c r="GK3">
        <v>14</v>
      </c>
      <c r="GL3">
        <v>4202</v>
      </c>
      <c r="GM3">
        <v>2244</v>
      </c>
      <c r="GN3">
        <v>146</v>
      </c>
      <c r="GO3">
        <v>848</v>
      </c>
      <c r="GQ3">
        <v>35</v>
      </c>
      <c r="GR3">
        <v>119</v>
      </c>
      <c r="GS3">
        <v>128</v>
      </c>
      <c r="GT3">
        <v>682</v>
      </c>
      <c r="GU3">
        <v>477</v>
      </c>
      <c r="GV3">
        <v>30</v>
      </c>
    </row>
    <row r="4" spans="1:204" ht="12">
      <c r="A4" t="s">
        <v>78</v>
      </c>
      <c r="B4">
        <v>170574</v>
      </c>
      <c r="C4">
        <v>73688</v>
      </c>
      <c r="D4">
        <v>19542</v>
      </c>
      <c r="E4">
        <v>123</v>
      </c>
      <c r="F4">
        <v>1213</v>
      </c>
      <c r="G4">
        <v>3</v>
      </c>
      <c r="H4">
        <v>635</v>
      </c>
      <c r="I4">
        <v>99</v>
      </c>
      <c r="J4">
        <v>74</v>
      </c>
      <c r="K4">
        <v>441</v>
      </c>
      <c r="L4">
        <v>189</v>
      </c>
      <c r="M4">
        <v>468</v>
      </c>
      <c r="N4">
        <v>2679</v>
      </c>
      <c r="O4">
        <v>736</v>
      </c>
      <c r="P4">
        <v>488</v>
      </c>
      <c r="Q4">
        <v>35</v>
      </c>
      <c r="R4">
        <v>1</v>
      </c>
      <c r="S4">
        <v>99</v>
      </c>
      <c r="T4">
        <v>1225</v>
      </c>
      <c r="U4">
        <v>21</v>
      </c>
      <c r="V4">
        <v>48</v>
      </c>
      <c r="W4">
        <v>358</v>
      </c>
      <c r="X4">
        <v>25</v>
      </c>
      <c r="Y4">
        <v>2569</v>
      </c>
      <c r="Z4">
        <v>41</v>
      </c>
      <c r="AA4">
        <v>3</v>
      </c>
      <c r="AB4">
        <v>10</v>
      </c>
      <c r="AD4">
        <v>2712</v>
      </c>
      <c r="AE4">
        <v>4</v>
      </c>
      <c r="AF4">
        <v>468</v>
      </c>
      <c r="AG4">
        <v>604</v>
      </c>
      <c r="AH4">
        <v>935</v>
      </c>
      <c r="AI4">
        <v>20277</v>
      </c>
      <c r="AJ4">
        <v>58</v>
      </c>
      <c r="AK4">
        <v>6</v>
      </c>
      <c r="AL4">
        <v>320</v>
      </c>
      <c r="AM4">
        <v>195</v>
      </c>
      <c r="AN4">
        <v>128</v>
      </c>
      <c r="AO4">
        <v>35</v>
      </c>
      <c r="AP4">
        <v>3307</v>
      </c>
      <c r="AQ4">
        <v>18</v>
      </c>
      <c r="AR4">
        <v>19</v>
      </c>
      <c r="AS4">
        <v>10</v>
      </c>
      <c r="AT4">
        <v>55</v>
      </c>
      <c r="AU4">
        <v>100</v>
      </c>
      <c r="AW4">
        <v>1118</v>
      </c>
      <c r="AX4">
        <v>6020</v>
      </c>
      <c r="AY4">
        <v>21</v>
      </c>
      <c r="AZ4">
        <v>4676</v>
      </c>
      <c r="BA4">
        <v>11</v>
      </c>
      <c r="BB4">
        <v>1393</v>
      </c>
      <c r="BC4">
        <v>5</v>
      </c>
      <c r="BD4">
        <v>11</v>
      </c>
      <c r="BE4">
        <v>57</v>
      </c>
      <c r="BF4">
        <v>5772</v>
      </c>
      <c r="BH4">
        <v>16</v>
      </c>
      <c r="BI4">
        <v>2</v>
      </c>
      <c r="BL4">
        <v>1091</v>
      </c>
      <c r="BM4">
        <v>49</v>
      </c>
      <c r="BN4">
        <v>21</v>
      </c>
      <c r="BO4">
        <v>11</v>
      </c>
      <c r="BP4">
        <v>54</v>
      </c>
      <c r="BQ4">
        <v>34</v>
      </c>
      <c r="BR4">
        <v>5</v>
      </c>
      <c r="BS4">
        <v>35</v>
      </c>
      <c r="BT4">
        <v>331</v>
      </c>
      <c r="BU4">
        <v>19</v>
      </c>
      <c r="BV4">
        <v>18</v>
      </c>
      <c r="BW4">
        <v>617</v>
      </c>
      <c r="BY4">
        <v>28</v>
      </c>
      <c r="BZ4">
        <v>24</v>
      </c>
      <c r="CA4">
        <v>9</v>
      </c>
      <c r="CB4">
        <v>7</v>
      </c>
      <c r="CC4">
        <v>7</v>
      </c>
      <c r="CD4">
        <v>3392</v>
      </c>
      <c r="CE4">
        <v>2</v>
      </c>
      <c r="CF4">
        <v>4162</v>
      </c>
      <c r="CG4">
        <v>437</v>
      </c>
      <c r="CH4">
        <v>87</v>
      </c>
      <c r="CI4">
        <v>1543</v>
      </c>
      <c r="CJ4">
        <v>389</v>
      </c>
      <c r="CK4">
        <v>796</v>
      </c>
      <c r="CL4">
        <v>106</v>
      </c>
      <c r="CM4">
        <v>6</v>
      </c>
      <c r="CN4">
        <v>27</v>
      </c>
      <c r="CO4">
        <v>365</v>
      </c>
      <c r="CP4">
        <v>3</v>
      </c>
      <c r="CQ4">
        <v>85</v>
      </c>
      <c r="CR4">
        <v>317</v>
      </c>
      <c r="CS4">
        <v>1</v>
      </c>
      <c r="CT4">
        <v>19612</v>
      </c>
      <c r="CU4">
        <v>129</v>
      </c>
      <c r="CV4">
        <v>6</v>
      </c>
      <c r="CX4">
        <v>4</v>
      </c>
      <c r="CY4">
        <v>32</v>
      </c>
      <c r="CZ4">
        <v>2</v>
      </c>
      <c r="DA4">
        <v>1</v>
      </c>
      <c r="DB4">
        <v>803</v>
      </c>
      <c r="DC4">
        <v>1508</v>
      </c>
      <c r="DD4">
        <v>19</v>
      </c>
      <c r="DE4">
        <v>3</v>
      </c>
      <c r="DF4">
        <v>46</v>
      </c>
      <c r="DG4">
        <v>199</v>
      </c>
      <c r="DH4">
        <v>247</v>
      </c>
      <c r="DI4">
        <v>2621</v>
      </c>
      <c r="DJ4">
        <v>145</v>
      </c>
      <c r="DK4">
        <v>223</v>
      </c>
      <c r="DL4">
        <v>1157</v>
      </c>
      <c r="DM4">
        <v>196</v>
      </c>
      <c r="DO4">
        <v>14</v>
      </c>
      <c r="DP4">
        <v>1642</v>
      </c>
      <c r="DQ4">
        <v>92</v>
      </c>
      <c r="DS4">
        <v>455</v>
      </c>
      <c r="DT4">
        <v>3838</v>
      </c>
      <c r="DU4">
        <v>4</v>
      </c>
      <c r="DV4">
        <v>122</v>
      </c>
      <c r="DX4">
        <v>4</v>
      </c>
      <c r="DZ4">
        <v>12</v>
      </c>
      <c r="EA4">
        <v>7</v>
      </c>
      <c r="EB4">
        <v>61</v>
      </c>
      <c r="EC4">
        <v>30</v>
      </c>
      <c r="ED4">
        <v>12</v>
      </c>
      <c r="EE4">
        <v>105</v>
      </c>
      <c r="EF4">
        <v>23</v>
      </c>
      <c r="EG4">
        <v>40</v>
      </c>
      <c r="EH4">
        <v>2282</v>
      </c>
      <c r="EJ4">
        <v>190</v>
      </c>
      <c r="EK4">
        <v>1657</v>
      </c>
      <c r="EM4">
        <v>9</v>
      </c>
      <c r="EN4">
        <v>2</v>
      </c>
      <c r="EO4">
        <v>1054</v>
      </c>
      <c r="EP4">
        <v>45</v>
      </c>
      <c r="ER4">
        <v>571</v>
      </c>
      <c r="ES4">
        <v>35775</v>
      </c>
      <c r="ET4">
        <v>156</v>
      </c>
      <c r="EU4">
        <v>333</v>
      </c>
      <c r="EV4">
        <v>9</v>
      </c>
      <c r="EW4">
        <v>1574</v>
      </c>
      <c r="EX4">
        <v>1</v>
      </c>
      <c r="EY4">
        <v>570</v>
      </c>
      <c r="EZ4">
        <v>53</v>
      </c>
      <c r="FB4">
        <v>20</v>
      </c>
      <c r="FC4">
        <v>447</v>
      </c>
      <c r="FD4">
        <v>15</v>
      </c>
      <c r="FE4">
        <v>252</v>
      </c>
      <c r="FG4">
        <v>5949</v>
      </c>
      <c r="FH4">
        <v>2931</v>
      </c>
      <c r="FI4">
        <v>364</v>
      </c>
      <c r="FJ4">
        <v>81</v>
      </c>
      <c r="FK4">
        <v>593</v>
      </c>
      <c r="FL4">
        <v>3174</v>
      </c>
      <c r="FM4">
        <v>8</v>
      </c>
      <c r="FN4">
        <v>6</v>
      </c>
      <c r="FO4">
        <v>26</v>
      </c>
      <c r="FP4">
        <v>1066</v>
      </c>
      <c r="FQ4">
        <v>4</v>
      </c>
      <c r="FR4">
        <v>6</v>
      </c>
      <c r="FS4">
        <v>164</v>
      </c>
      <c r="FT4">
        <v>842</v>
      </c>
      <c r="FU4">
        <v>354</v>
      </c>
      <c r="FV4">
        <v>1221</v>
      </c>
      <c r="FW4">
        <v>3525</v>
      </c>
      <c r="FX4">
        <v>1500</v>
      </c>
      <c r="FY4">
        <v>784</v>
      </c>
      <c r="FZ4">
        <v>2</v>
      </c>
      <c r="GA4">
        <v>1</v>
      </c>
      <c r="GB4">
        <v>10</v>
      </c>
      <c r="GC4">
        <v>3252</v>
      </c>
      <c r="GD4">
        <v>759</v>
      </c>
      <c r="GE4">
        <v>610</v>
      </c>
      <c r="GF4">
        <v>7</v>
      </c>
      <c r="GG4">
        <v>45</v>
      </c>
      <c r="GH4">
        <v>4194</v>
      </c>
      <c r="GJ4">
        <v>537</v>
      </c>
      <c r="GK4">
        <v>330</v>
      </c>
      <c r="GL4">
        <v>175</v>
      </c>
      <c r="GM4">
        <v>108</v>
      </c>
      <c r="GN4">
        <v>11</v>
      </c>
      <c r="GO4">
        <v>25</v>
      </c>
      <c r="GP4">
        <v>26</v>
      </c>
      <c r="GQ4">
        <v>1</v>
      </c>
      <c r="GR4">
        <v>1</v>
      </c>
      <c r="GS4">
        <v>2</v>
      </c>
      <c r="GT4">
        <v>1</v>
      </c>
      <c r="GV4">
        <v>31390</v>
      </c>
    </row>
    <row r="5" ht="12">
      <c r="A5" t="s">
        <v>109</v>
      </c>
    </row>
    <row r="6" spans="1:204" ht="12">
      <c r="A6" t="s">
        <v>97</v>
      </c>
      <c r="B6">
        <v>197188</v>
      </c>
      <c r="C6">
        <v>14011</v>
      </c>
      <c r="D6">
        <v>203</v>
      </c>
      <c r="E6">
        <v>76</v>
      </c>
      <c r="F6">
        <v>2</v>
      </c>
      <c r="G6">
        <v>854</v>
      </c>
      <c r="H6">
        <v>1</v>
      </c>
      <c r="I6">
        <v>5</v>
      </c>
      <c r="J6">
        <v>3</v>
      </c>
      <c r="K6">
        <v>6</v>
      </c>
      <c r="L6">
        <v>5</v>
      </c>
      <c r="M6">
        <v>4</v>
      </c>
      <c r="N6">
        <v>5</v>
      </c>
      <c r="O6">
        <v>5</v>
      </c>
      <c r="P6">
        <v>486</v>
      </c>
      <c r="Q6">
        <v>33</v>
      </c>
      <c r="R6">
        <v>39</v>
      </c>
      <c r="S6">
        <v>326</v>
      </c>
      <c r="T6">
        <v>18</v>
      </c>
      <c r="U6">
        <v>192</v>
      </c>
      <c r="V6">
        <v>713</v>
      </c>
      <c r="W6">
        <v>4</v>
      </c>
      <c r="X6">
        <v>1</v>
      </c>
      <c r="Y6">
        <v>68</v>
      </c>
      <c r="Z6">
        <v>1792</v>
      </c>
      <c r="AA6">
        <v>214</v>
      </c>
      <c r="AB6">
        <v>19</v>
      </c>
      <c r="AC6">
        <v>618</v>
      </c>
      <c r="AD6">
        <v>5</v>
      </c>
      <c r="AE6">
        <v>285</v>
      </c>
      <c r="AF6">
        <v>21</v>
      </c>
      <c r="AG6">
        <v>19</v>
      </c>
      <c r="AH6">
        <v>942</v>
      </c>
      <c r="AI6">
        <v>141</v>
      </c>
      <c r="AJ6">
        <v>108</v>
      </c>
      <c r="AK6">
        <v>105</v>
      </c>
      <c r="AL6">
        <v>11</v>
      </c>
      <c r="AM6">
        <v>1714</v>
      </c>
      <c r="AN6">
        <v>10</v>
      </c>
      <c r="AO6">
        <v>1</v>
      </c>
      <c r="AP6">
        <v>25</v>
      </c>
      <c r="AQ6">
        <v>160</v>
      </c>
      <c r="AR6">
        <v>225</v>
      </c>
      <c r="AS6">
        <v>77</v>
      </c>
      <c r="AT6">
        <v>1054</v>
      </c>
      <c r="AU6">
        <v>324</v>
      </c>
      <c r="AV6">
        <v>92</v>
      </c>
      <c r="AW6">
        <v>13</v>
      </c>
      <c r="AX6">
        <v>41</v>
      </c>
      <c r="AY6">
        <v>479</v>
      </c>
      <c r="AZ6">
        <v>174</v>
      </c>
      <c r="BA6">
        <v>734</v>
      </c>
      <c r="BB6">
        <v>46</v>
      </c>
      <c r="BC6">
        <v>628</v>
      </c>
      <c r="BD6">
        <v>883</v>
      </c>
      <c r="BE6">
        <v>2</v>
      </c>
      <c r="BF6">
        <v>14675</v>
      </c>
      <c r="BG6">
        <v>57</v>
      </c>
      <c r="BH6">
        <v>160</v>
      </c>
      <c r="BI6">
        <v>219</v>
      </c>
      <c r="BJ6">
        <v>26</v>
      </c>
      <c r="BK6">
        <v>207</v>
      </c>
      <c r="BL6">
        <v>2900</v>
      </c>
      <c r="BM6">
        <v>44</v>
      </c>
      <c r="BN6">
        <v>12</v>
      </c>
      <c r="BO6">
        <v>26</v>
      </c>
      <c r="BP6">
        <v>17</v>
      </c>
      <c r="BQ6">
        <v>8</v>
      </c>
      <c r="BR6">
        <v>17</v>
      </c>
      <c r="BS6">
        <v>18</v>
      </c>
      <c r="BT6">
        <v>4</v>
      </c>
      <c r="BU6">
        <v>10</v>
      </c>
      <c r="BV6">
        <v>407</v>
      </c>
      <c r="BW6">
        <v>1046</v>
      </c>
      <c r="BX6">
        <v>37</v>
      </c>
      <c r="BY6">
        <v>30</v>
      </c>
      <c r="BZ6">
        <v>19</v>
      </c>
      <c r="CA6">
        <v>92</v>
      </c>
      <c r="CB6">
        <v>38</v>
      </c>
      <c r="CC6">
        <v>490</v>
      </c>
      <c r="CD6">
        <v>8600</v>
      </c>
      <c r="CE6">
        <v>191</v>
      </c>
      <c r="CF6">
        <v>2203</v>
      </c>
      <c r="CG6">
        <v>150</v>
      </c>
      <c r="CH6">
        <v>34</v>
      </c>
      <c r="CI6">
        <v>1061</v>
      </c>
      <c r="CJ6">
        <v>154</v>
      </c>
      <c r="CK6">
        <v>255</v>
      </c>
      <c r="CL6">
        <v>48</v>
      </c>
      <c r="CM6">
        <v>92</v>
      </c>
      <c r="CN6">
        <v>17</v>
      </c>
      <c r="CO6">
        <v>102</v>
      </c>
      <c r="CP6">
        <v>4</v>
      </c>
      <c r="CQ6">
        <v>36</v>
      </c>
      <c r="CR6">
        <v>220</v>
      </c>
      <c r="CS6">
        <v>30</v>
      </c>
      <c r="CT6">
        <v>71111</v>
      </c>
      <c r="CU6">
        <v>19</v>
      </c>
      <c r="CV6">
        <v>11</v>
      </c>
      <c r="CW6">
        <v>13</v>
      </c>
      <c r="CX6">
        <v>499</v>
      </c>
      <c r="CY6">
        <v>554</v>
      </c>
      <c r="CZ6">
        <v>46</v>
      </c>
      <c r="DA6">
        <v>924</v>
      </c>
      <c r="DB6">
        <v>10</v>
      </c>
      <c r="DC6">
        <v>5496</v>
      </c>
      <c r="DD6">
        <v>2625</v>
      </c>
      <c r="DE6">
        <v>28</v>
      </c>
      <c r="DF6">
        <v>11298</v>
      </c>
      <c r="DG6">
        <v>2232</v>
      </c>
      <c r="DH6">
        <v>936</v>
      </c>
      <c r="DI6">
        <v>1403</v>
      </c>
      <c r="DJ6">
        <v>210</v>
      </c>
      <c r="DK6">
        <v>2440</v>
      </c>
      <c r="DL6">
        <v>4241</v>
      </c>
      <c r="DM6">
        <v>585</v>
      </c>
      <c r="DN6">
        <v>52</v>
      </c>
      <c r="DO6">
        <v>58</v>
      </c>
      <c r="DP6">
        <v>1392</v>
      </c>
      <c r="DQ6">
        <v>629</v>
      </c>
      <c r="DR6">
        <v>4</v>
      </c>
      <c r="DS6">
        <v>4</v>
      </c>
      <c r="DT6">
        <v>154</v>
      </c>
      <c r="DU6">
        <v>46</v>
      </c>
      <c r="DV6">
        <v>18539</v>
      </c>
      <c r="DW6">
        <v>68</v>
      </c>
      <c r="DX6">
        <v>18</v>
      </c>
      <c r="DY6">
        <v>37</v>
      </c>
      <c r="DZ6">
        <v>162</v>
      </c>
      <c r="EA6">
        <v>646</v>
      </c>
      <c r="EB6">
        <v>1816</v>
      </c>
      <c r="EC6">
        <v>213</v>
      </c>
      <c r="ED6">
        <v>188</v>
      </c>
      <c r="EE6">
        <v>1215</v>
      </c>
      <c r="EF6">
        <v>6787</v>
      </c>
      <c r="EG6">
        <v>1025</v>
      </c>
      <c r="EH6">
        <v>191</v>
      </c>
      <c r="EI6">
        <v>1</v>
      </c>
      <c r="EJ6">
        <v>1654</v>
      </c>
      <c r="EK6">
        <v>1759</v>
      </c>
      <c r="EL6">
        <v>1</v>
      </c>
      <c r="EM6">
        <v>690</v>
      </c>
      <c r="EN6">
        <v>22</v>
      </c>
      <c r="EO6">
        <v>68</v>
      </c>
      <c r="EP6">
        <v>102</v>
      </c>
      <c r="ES6">
        <v>91700</v>
      </c>
      <c r="ET6">
        <v>41</v>
      </c>
      <c r="EU6">
        <v>961</v>
      </c>
      <c r="EV6">
        <v>11</v>
      </c>
      <c r="EW6">
        <v>2509</v>
      </c>
      <c r="EX6">
        <v>92</v>
      </c>
      <c r="EY6">
        <v>250</v>
      </c>
      <c r="EZ6">
        <v>104</v>
      </c>
      <c r="FB6">
        <v>215</v>
      </c>
      <c r="FC6">
        <v>1563</v>
      </c>
      <c r="FD6">
        <v>45</v>
      </c>
      <c r="FE6">
        <v>1189</v>
      </c>
      <c r="FF6">
        <v>11312</v>
      </c>
      <c r="FG6">
        <v>12402</v>
      </c>
      <c r="FH6">
        <v>17073</v>
      </c>
      <c r="FI6">
        <v>552</v>
      </c>
      <c r="FJ6">
        <v>185</v>
      </c>
      <c r="FK6">
        <v>17160</v>
      </c>
      <c r="FL6">
        <v>4850</v>
      </c>
      <c r="FM6">
        <v>48</v>
      </c>
      <c r="FN6">
        <v>3</v>
      </c>
      <c r="FO6">
        <v>51</v>
      </c>
      <c r="FP6">
        <v>543</v>
      </c>
      <c r="FQ6">
        <v>336</v>
      </c>
      <c r="FR6">
        <v>12</v>
      </c>
      <c r="FS6">
        <v>3303</v>
      </c>
      <c r="FT6">
        <v>2781</v>
      </c>
      <c r="FU6">
        <v>481</v>
      </c>
      <c r="FV6">
        <v>1728</v>
      </c>
      <c r="FW6">
        <v>5</v>
      </c>
      <c r="FX6">
        <v>217</v>
      </c>
      <c r="FY6">
        <v>497</v>
      </c>
      <c r="FZ6">
        <v>8</v>
      </c>
      <c r="GA6">
        <v>94</v>
      </c>
      <c r="GB6">
        <v>65</v>
      </c>
      <c r="GC6">
        <v>7261</v>
      </c>
      <c r="GD6">
        <v>1866</v>
      </c>
      <c r="GE6">
        <v>1021</v>
      </c>
      <c r="GF6">
        <v>3</v>
      </c>
      <c r="GG6">
        <v>107</v>
      </c>
      <c r="GJ6">
        <v>261</v>
      </c>
      <c r="GK6">
        <v>495</v>
      </c>
      <c r="GL6">
        <v>1948</v>
      </c>
      <c r="GM6">
        <v>1291</v>
      </c>
      <c r="GN6">
        <v>85</v>
      </c>
      <c r="GO6">
        <v>415</v>
      </c>
      <c r="GQ6">
        <v>74</v>
      </c>
      <c r="GR6">
        <v>10</v>
      </c>
      <c r="GS6">
        <v>6</v>
      </c>
      <c r="GT6">
        <v>67</v>
      </c>
      <c r="GU6">
        <v>103</v>
      </c>
      <c r="GV6">
        <v>1437</v>
      </c>
    </row>
    <row r="7" ht="12">
      <c r="A7" t="s">
        <v>113</v>
      </c>
    </row>
    <row r="8" spans="1:204" ht="12">
      <c r="A8" t="s">
        <v>210</v>
      </c>
      <c r="B8">
        <v>35451</v>
      </c>
      <c r="C8">
        <v>5842</v>
      </c>
      <c r="D8">
        <v>259</v>
      </c>
      <c r="E8">
        <v>4</v>
      </c>
      <c r="F8">
        <v>88</v>
      </c>
      <c r="G8">
        <v>97</v>
      </c>
      <c r="H8">
        <v>68</v>
      </c>
      <c r="I8">
        <v>101</v>
      </c>
      <c r="J8">
        <v>2</v>
      </c>
      <c r="K8">
        <v>25</v>
      </c>
      <c r="L8">
        <v>20</v>
      </c>
      <c r="M8">
        <v>11</v>
      </c>
      <c r="N8">
        <v>58</v>
      </c>
      <c r="O8">
        <v>11</v>
      </c>
      <c r="P8">
        <v>188</v>
      </c>
      <c r="Q8">
        <v>1</v>
      </c>
      <c r="S8">
        <v>88</v>
      </c>
      <c r="T8">
        <v>213</v>
      </c>
      <c r="U8">
        <v>22</v>
      </c>
      <c r="V8">
        <v>301</v>
      </c>
      <c r="W8">
        <v>115</v>
      </c>
      <c r="X8">
        <v>5</v>
      </c>
      <c r="Y8">
        <v>284</v>
      </c>
      <c r="Z8">
        <v>423</v>
      </c>
      <c r="AA8">
        <v>36</v>
      </c>
      <c r="AB8">
        <v>4</v>
      </c>
      <c r="AC8">
        <v>127</v>
      </c>
      <c r="AD8">
        <v>35</v>
      </c>
      <c r="AE8">
        <v>50</v>
      </c>
      <c r="AF8">
        <v>85</v>
      </c>
      <c r="AG8">
        <v>30</v>
      </c>
      <c r="AH8">
        <v>102</v>
      </c>
      <c r="AI8">
        <v>613</v>
      </c>
      <c r="AJ8">
        <v>2</v>
      </c>
      <c r="AK8">
        <v>2</v>
      </c>
      <c r="AL8">
        <v>65</v>
      </c>
      <c r="AM8">
        <v>223</v>
      </c>
      <c r="AN8">
        <v>94</v>
      </c>
      <c r="AO8">
        <v>2</v>
      </c>
      <c r="AP8">
        <v>308</v>
      </c>
      <c r="AQ8">
        <v>7</v>
      </c>
      <c r="AR8">
        <v>21</v>
      </c>
      <c r="AS8">
        <v>60</v>
      </c>
      <c r="AT8">
        <v>94</v>
      </c>
      <c r="AU8">
        <v>33</v>
      </c>
      <c r="AV8">
        <v>33</v>
      </c>
      <c r="AW8">
        <v>72</v>
      </c>
      <c r="AX8">
        <v>410</v>
      </c>
      <c r="AY8">
        <v>65</v>
      </c>
      <c r="AZ8">
        <v>308</v>
      </c>
      <c r="BA8">
        <v>126</v>
      </c>
      <c r="BB8">
        <v>205</v>
      </c>
      <c r="BC8">
        <v>54</v>
      </c>
      <c r="BD8">
        <v>180</v>
      </c>
      <c r="BE8">
        <v>12</v>
      </c>
      <c r="BF8">
        <v>4580</v>
      </c>
      <c r="BG8">
        <v>41</v>
      </c>
      <c r="BH8">
        <v>184</v>
      </c>
      <c r="BI8">
        <v>138</v>
      </c>
      <c r="BJ8">
        <v>14</v>
      </c>
      <c r="BK8">
        <v>267</v>
      </c>
      <c r="BM8">
        <v>32</v>
      </c>
      <c r="BN8">
        <v>20</v>
      </c>
      <c r="BO8">
        <v>27</v>
      </c>
      <c r="BP8">
        <v>25</v>
      </c>
      <c r="BQ8">
        <v>6</v>
      </c>
      <c r="BR8">
        <v>26</v>
      </c>
      <c r="BS8">
        <v>17</v>
      </c>
      <c r="BT8">
        <v>96</v>
      </c>
      <c r="BU8">
        <v>11</v>
      </c>
      <c r="BV8">
        <v>149</v>
      </c>
      <c r="BW8">
        <v>257</v>
      </c>
      <c r="BX8">
        <v>4</v>
      </c>
      <c r="BY8">
        <v>15</v>
      </c>
      <c r="BZ8">
        <v>19</v>
      </c>
      <c r="CA8">
        <v>80</v>
      </c>
      <c r="CB8">
        <v>12</v>
      </c>
      <c r="CC8">
        <v>400</v>
      </c>
      <c r="CD8">
        <v>2697</v>
      </c>
      <c r="CE8">
        <v>53</v>
      </c>
      <c r="CF8">
        <v>933</v>
      </c>
      <c r="CG8">
        <v>103</v>
      </c>
      <c r="CH8">
        <v>6</v>
      </c>
      <c r="CI8">
        <v>315</v>
      </c>
      <c r="CJ8">
        <v>46</v>
      </c>
      <c r="CK8">
        <v>117</v>
      </c>
      <c r="CL8">
        <v>20</v>
      </c>
      <c r="CM8">
        <v>74</v>
      </c>
      <c r="CN8">
        <v>6</v>
      </c>
      <c r="CO8">
        <v>75</v>
      </c>
      <c r="CP8">
        <v>3</v>
      </c>
      <c r="CQ8">
        <v>22</v>
      </c>
      <c r="CR8">
        <v>145</v>
      </c>
      <c r="CS8">
        <v>1</v>
      </c>
      <c r="CT8">
        <v>17029</v>
      </c>
      <c r="CU8">
        <v>3</v>
      </c>
      <c r="CV8">
        <v>1</v>
      </c>
      <c r="CW8">
        <v>1</v>
      </c>
      <c r="CX8">
        <v>16</v>
      </c>
      <c r="CY8">
        <v>143</v>
      </c>
      <c r="CZ8">
        <v>11</v>
      </c>
      <c r="DA8">
        <v>25</v>
      </c>
      <c r="DB8">
        <v>3</v>
      </c>
      <c r="DC8">
        <v>3241</v>
      </c>
      <c r="DD8">
        <v>28</v>
      </c>
      <c r="DF8">
        <v>5735</v>
      </c>
      <c r="DG8">
        <v>1051</v>
      </c>
      <c r="DH8">
        <v>502</v>
      </c>
      <c r="DI8">
        <v>1053</v>
      </c>
      <c r="DJ8">
        <v>19</v>
      </c>
      <c r="DK8">
        <v>118</v>
      </c>
      <c r="DL8">
        <v>774</v>
      </c>
      <c r="DM8">
        <v>94</v>
      </c>
      <c r="DO8">
        <v>46</v>
      </c>
      <c r="DP8">
        <v>252</v>
      </c>
      <c r="DQ8">
        <v>49</v>
      </c>
      <c r="DS8">
        <v>8</v>
      </c>
      <c r="DT8">
        <v>169</v>
      </c>
      <c r="DU8">
        <v>62</v>
      </c>
      <c r="DV8">
        <v>1407</v>
      </c>
      <c r="DW8">
        <v>3</v>
      </c>
      <c r="DY8">
        <v>10</v>
      </c>
      <c r="DZ8">
        <v>43</v>
      </c>
      <c r="EA8">
        <v>5</v>
      </c>
      <c r="EB8">
        <v>159</v>
      </c>
      <c r="EC8">
        <v>124</v>
      </c>
      <c r="ED8">
        <v>2</v>
      </c>
      <c r="EE8">
        <v>241</v>
      </c>
      <c r="EF8">
        <v>973</v>
      </c>
      <c r="EG8">
        <v>284</v>
      </c>
      <c r="EH8">
        <v>17</v>
      </c>
      <c r="EJ8">
        <v>180</v>
      </c>
      <c r="EK8">
        <v>109</v>
      </c>
      <c r="EM8">
        <v>7</v>
      </c>
      <c r="EN8">
        <v>1</v>
      </c>
      <c r="EO8">
        <v>52</v>
      </c>
      <c r="EP8">
        <v>3</v>
      </c>
      <c r="EQ8">
        <v>4</v>
      </c>
      <c r="ER8">
        <v>1</v>
      </c>
      <c r="ES8">
        <v>6175</v>
      </c>
      <c r="ET8">
        <v>5</v>
      </c>
      <c r="EU8">
        <v>42</v>
      </c>
      <c r="EW8">
        <v>100</v>
      </c>
      <c r="EY8">
        <v>66</v>
      </c>
      <c r="EZ8">
        <v>4</v>
      </c>
      <c r="FA8">
        <v>76</v>
      </c>
      <c r="FC8">
        <v>51</v>
      </c>
      <c r="FD8">
        <v>2</v>
      </c>
      <c r="FE8">
        <v>64</v>
      </c>
      <c r="FF8">
        <v>2199</v>
      </c>
      <c r="FG8">
        <v>594</v>
      </c>
      <c r="FH8">
        <v>181</v>
      </c>
      <c r="FI8">
        <v>48</v>
      </c>
      <c r="FJ8">
        <v>44</v>
      </c>
      <c r="FK8">
        <v>91</v>
      </c>
      <c r="FL8">
        <v>109</v>
      </c>
      <c r="FM8">
        <v>2</v>
      </c>
      <c r="FO8">
        <v>2</v>
      </c>
      <c r="FP8">
        <v>3</v>
      </c>
      <c r="FQ8">
        <v>9</v>
      </c>
      <c r="FR8">
        <v>5</v>
      </c>
      <c r="FS8">
        <v>1</v>
      </c>
      <c r="FT8">
        <v>134</v>
      </c>
      <c r="FU8">
        <v>89</v>
      </c>
      <c r="FV8">
        <v>75</v>
      </c>
      <c r="FW8">
        <v>101</v>
      </c>
      <c r="FX8">
        <v>94</v>
      </c>
      <c r="FY8">
        <v>179</v>
      </c>
      <c r="GB8">
        <v>13</v>
      </c>
      <c r="GC8">
        <v>107</v>
      </c>
      <c r="GD8">
        <v>144</v>
      </c>
      <c r="GE8">
        <v>118</v>
      </c>
      <c r="GF8">
        <v>61</v>
      </c>
      <c r="GG8">
        <v>23</v>
      </c>
      <c r="GH8">
        <v>1334</v>
      </c>
      <c r="GK8">
        <v>5</v>
      </c>
      <c r="GL8">
        <v>259</v>
      </c>
      <c r="GM8">
        <v>225</v>
      </c>
      <c r="GN8">
        <v>14</v>
      </c>
      <c r="GO8">
        <v>106</v>
      </c>
      <c r="GP8">
        <v>1</v>
      </c>
      <c r="GQ8">
        <v>4</v>
      </c>
      <c r="GS8">
        <v>1</v>
      </c>
      <c r="GT8">
        <v>8</v>
      </c>
      <c r="GV8">
        <v>533</v>
      </c>
    </row>
    <row r="9" spans="1:204" ht="12">
      <c r="A9" t="s">
        <v>73</v>
      </c>
      <c r="B9">
        <v>34966</v>
      </c>
      <c r="C9">
        <v>10927</v>
      </c>
      <c r="D9">
        <v>462</v>
      </c>
      <c r="E9">
        <v>35</v>
      </c>
      <c r="F9">
        <v>78</v>
      </c>
      <c r="H9">
        <v>50</v>
      </c>
      <c r="I9">
        <v>258</v>
      </c>
      <c r="J9">
        <v>9</v>
      </c>
      <c r="K9">
        <v>5</v>
      </c>
      <c r="L9">
        <v>10</v>
      </c>
      <c r="M9">
        <v>2</v>
      </c>
      <c r="N9">
        <v>89</v>
      </c>
      <c r="O9">
        <v>10</v>
      </c>
      <c r="P9">
        <v>32</v>
      </c>
      <c r="S9">
        <v>51</v>
      </c>
      <c r="T9">
        <v>61</v>
      </c>
      <c r="U9">
        <v>1</v>
      </c>
      <c r="V9">
        <v>30</v>
      </c>
      <c r="W9">
        <v>49</v>
      </c>
      <c r="X9">
        <v>5</v>
      </c>
      <c r="Y9">
        <v>129</v>
      </c>
      <c r="Z9">
        <v>22</v>
      </c>
      <c r="AB9">
        <v>4</v>
      </c>
      <c r="AC9">
        <v>6</v>
      </c>
      <c r="AD9">
        <v>57</v>
      </c>
      <c r="AE9">
        <v>1</v>
      </c>
      <c r="AF9">
        <v>35</v>
      </c>
      <c r="AG9">
        <v>14</v>
      </c>
      <c r="AH9">
        <v>15</v>
      </c>
      <c r="AI9">
        <v>4029</v>
      </c>
      <c r="AJ9">
        <v>3</v>
      </c>
      <c r="AK9">
        <v>1</v>
      </c>
      <c r="AL9">
        <v>35</v>
      </c>
      <c r="AM9">
        <v>109</v>
      </c>
      <c r="AN9">
        <v>364</v>
      </c>
      <c r="AP9">
        <v>123</v>
      </c>
      <c r="AR9">
        <v>2</v>
      </c>
      <c r="AS9">
        <v>6</v>
      </c>
      <c r="AT9">
        <v>10</v>
      </c>
      <c r="AU9">
        <v>7</v>
      </c>
      <c r="AV9">
        <v>3</v>
      </c>
      <c r="AW9">
        <v>114</v>
      </c>
      <c r="AX9">
        <v>300</v>
      </c>
      <c r="AY9">
        <v>14</v>
      </c>
      <c r="AZ9">
        <v>927</v>
      </c>
      <c r="BA9">
        <v>43</v>
      </c>
      <c r="BB9">
        <v>3211</v>
      </c>
      <c r="BC9">
        <v>25</v>
      </c>
      <c r="BD9">
        <v>10</v>
      </c>
      <c r="BE9">
        <v>71</v>
      </c>
      <c r="BF9">
        <v>453</v>
      </c>
      <c r="BL9">
        <v>98</v>
      </c>
      <c r="BM9">
        <v>5</v>
      </c>
      <c r="BN9">
        <v>5</v>
      </c>
      <c r="BO9">
        <v>1</v>
      </c>
      <c r="BP9">
        <v>4</v>
      </c>
      <c r="BQ9">
        <v>6</v>
      </c>
      <c r="BS9">
        <v>6</v>
      </c>
      <c r="BT9">
        <v>48</v>
      </c>
      <c r="BU9">
        <v>1</v>
      </c>
      <c r="BV9">
        <v>1</v>
      </c>
      <c r="BW9">
        <v>36</v>
      </c>
      <c r="BX9">
        <v>7</v>
      </c>
      <c r="BY9">
        <v>17</v>
      </c>
      <c r="BZ9">
        <v>1</v>
      </c>
      <c r="CD9">
        <v>213</v>
      </c>
      <c r="CE9">
        <v>4</v>
      </c>
      <c r="CF9">
        <v>760</v>
      </c>
      <c r="CG9">
        <v>20</v>
      </c>
      <c r="CH9">
        <v>83</v>
      </c>
      <c r="CI9">
        <v>167</v>
      </c>
      <c r="CJ9">
        <v>145</v>
      </c>
      <c r="CK9">
        <v>108</v>
      </c>
      <c r="CL9">
        <v>49</v>
      </c>
      <c r="CM9">
        <v>5</v>
      </c>
      <c r="CN9">
        <v>7</v>
      </c>
      <c r="CO9">
        <v>109</v>
      </c>
      <c r="CP9">
        <v>29</v>
      </c>
      <c r="CQ9">
        <v>15</v>
      </c>
      <c r="CR9">
        <v>18</v>
      </c>
      <c r="CS9">
        <v>5</v>
      </c>
      <c r="CT9">
        <v>2911</v>
      </c>
      <c r="CU9">
        <v>2</v>
      </c>
      <c r="CY9">
        <v>115</v>
      </c>
      <c r="CZ9">
        <v>1</v>
      </c>
      <c r="DB9">
        <v>10</v>
      </c>
      <c r="DC9">
        <v>660</v>
      </c>
      <c r="DD9">
        <v>3</v>
      </c>
      <c r="DE9">
        <v>1</v>
      </c>
      <c r="DF9">
        <v>1</v>
      </c>
      <c r="DG9">
        <v>110</v>
      </c>
      <c r="DH9">
        <v>94</v>
      </c>
      <c r="DI9">
        <v>314</v>
      </c>
      <c r="DJ9">
        <v>17</v>
      </c>
      <c r="DK9">
        <v>58</v>
      </c>
      <c r="DL9">
        <v>55</v>
      </c>
      <c r="DM9">
        <v>17</v>
      </c>
      <c r="DN9">
        <v>1</v>
      </c>
      <c r="DO9">
        <v>3</v>
      </c>
      <c r="DP9">
        <v>36</v>
      </c>
      <c r="DS9">
        <v>3</v>
      </c>
      <c r="DT9">
        <v>199</v>
      </c>
      <c r="DV9">
        <v>12</v>
      </c>
      <c r="DX9">
        <v>1</v>
      </c>
      <c r="DY9">
        <v>1</v>
      </c>
      <c r="DZ9">
        <v>4</v>
      </c>
      <c r="EA9">
        <v>1</v>
      </c>
      <c r="EB9">
        <v>20</v>
      </c>
      <c r="EC9">
        <v>60</v>
      </c>
      <c r="EE9">
        <v>3</v>
      </c>
      <c r="EF9">
        <v>1</v>
      </c>
      <c r="EG9">
        <v>12</v>
      </c>
      <c r="EH9">
        <v>57</v>
      </c>
      <c r="EJ9">
        <v>29</v>
      </c>
      <c r="EK9">
        <v>870</v>
      </c>
      <c r="EO9">
        <v>84</v>
      </c>
      <c r="EP9">
        <v>2</v>
      </c>
      <c r="ER9">
        <v>54</v>
      </c>
      <c r="ES9">
        <v>19233</v>
      </c>
      <c r="ET9">
        <v>13</v>
      </c>
      <c r="EU9">
        <v>30</v>
      </c>
      <c r="EV9">
        <v>7</v>
      </c>
      <c r="EX9">
        <v>16</v>
      </c>
      <c r="EY9">
        <v>79</v>
      </c>
      <c r="EZ9">
        <v>16</v>
      </c>
      <c r="FA9">
        <v>6</v>
      </c>
      <c r="FB9">
        <v>18</v>
      </c>
      <c r="FC9">
        <v>54</v>
      </c>
      <c r="FD9">
        <v>2</v>
      </c>
      <c r="FE9">
        <v>32</v>
      </c>
      <c r="FF9">
        <v>5137</v>
      </c>
      <c r="FG9">
        <v>655</v>
      </c>
      <c r="FH9">
        <v>928</v>
      </c>
      <c r="FI9">
        <v>71</v>
      </c>
      <c r="FJ9">
        <v>7</v>
      </c>
      <c r="FK9">
        <v>67</v>
      </c>
      <c r="FL9">
        <v>4421</v>
      </c>
      <c r="FM9">
        <v>2</v>
      </c>
      <c r="FN9">
        <v>1</v>
      </c>
      <c r="FO9">
        <v>3</v>
      </c>
      <c r="FP9">
        <v>1605</v>
      </c>
      <c r="FQ9">
        <v>2</v>
      </c>
      <c r="FS9">
        <v>1</v>
      </c>
      <c r="FT9">
        <v>2949</v>
      </c>
      <c r="FU9">
        <v>33</v>
      </c>
      <c r="FV9">
        <v>153</v>
      </c>
      <c r="FW9">
        <v>504</v>
      </c>
      <c r="FX9">
        <v>164</v>
      </c>
      <c r="FY9">
        <v>65</v>
      </c>
      <c r="FZ9">
        <v>1</v>
      </c>
      <c r="GA9">
        <v>9</v>
      </c>
      <c r="GB9">
        <v>16</v>
      </c>
      <c r="GC9">
        <v>1542</v>
      </c>
      <c r="GD9">
        <v>69</v>
      </c>
      <c r="GE9">
        <v>119</v>
      </c>
      <c r="GF9">
        <v>1</v>
      </c>
      <c r="GG9">
        <v>7</v>
      </c>
      <c r="GH9">
        <v>321</v>
      </c>
      <c r="GI9">
        <v>15</v>
      </c>
      <c r="GJ9">
        <v>76</v>
      </c>
      <c r="GK9">
        <v>16</v>
      </c>
      <c r="GL9">
        <v>10</v>
      </c>
      <c r="GT9">
        <v>10</v>
      </c>
      <c r="GU9">
        <v>4</v>
      </c>
      <c r="GV9">
        <v>668</v>
      </c>
    </row>
    <row r="10" spans="1:204" ht="12">
      <c r="A10" t="s">
        <v>100</v>
      </c>
      <c r="B10">
        <v>42415</v>
      </c>
      <c r="C10">
        <v>828</v>
      </c>
      <c r="P10">
        <v>28</v>
      </c>
      <c r="Z10">
        <v>102</v>
      </c>
      <c r="AE10">
        <v>39</v>
      </c>
      <c r="AG10">
        <v>21</v>
      </c>
      <c r="AT10">
        <v>103</v>
      </c>
      <c r="AY10">
        <v>38</v>
      </c>
      <c r="BA10">
        <v>67</v>
      </c>
      <c r="BC10">
        <v>66</v>
      </c>
      <c r="BE10">
        <v>364</v>
      </c>
      <c r="BF10">
        <v>1101</v>
      </c>
      <c r="BL10">
        <v>176</v>
      </c>
      <c r="BQ10">
        <v>3</v>
      </c>
      <c r="BW10">
        <v>9</v>
      </c>
      <c r="CD10">
        <v>903</v>
      </c>
      <c r="CE10">
        <v>10</v>
      </c>
      <c r="CF10">
        <v>76</v>
      </c>
      <c r="CG10">
        <v>14</v>
      </c>
      <c r="CI10">
        <v>24</v>
      </c>
      <c r="CJ10">
        <v>15</v>
      </c>
      <c r="CK10">
        <v>11</v>
      </c>
      <c r="CO10">
        <v>3</v>
      </c>
      <c r="CQ10">
        <v>9</v>
      </c>
      <c r="CT10">
        <v>31409</v>
      </c>
      <c r="CY10">
        <v>87</v>
      </c>
      <c r="DA10">
        <v>167</v>
      </c>
      <c r="DB10">
        <v>9</v>
      </c>
      <c r="DC10">
        <v>2657</v>
      </c>
      <c r="DD10">
        <v>16</v>
      </c>
      <c r="DF10">
        <v>6778</v>
      </c>
      <c r="DG10">
        <v>488</v>
      </c>
      <c r="DH10">
        <v>2716</v>
      </c>
      <c r="DI10">
        <v>571</v>
      </c>
      <c r="DJ10">
        <v>4</v>
      </c>
      <c r="DK10">
        <v>21</v>
      </c>
      <c r="DL10">
        <v>675</v>
      </c>
      <c r="DO10">
        <v>54</v>
      </c>
      <c r="DP10">
        <v>704</v>
      </c>
      <c r="DS10">
        <v>64</v>
      </c>
      <c r="DT10">
        <v>11</v>
      </c>
      <c r="DU10">
        <v>90</v>
      </c>
      <c r="DV10">
        <v>7849</v>
      </c>
      <c r="DY10">
        <v>38</v>
      </c>
      <c r="EB10">
        <v>185</v>
      </c>
      <c r="EC10">
        <v>357</v>
      </c>
      <c r="EF10">
        <v>5374</v>
      </c>
      <c r="EG10">
        <v>527</v>
      </c>
      <c r="EH10">
        <v>6</v>
      </c>
      <c r="EJ10">
        <v>870</v>
      </c>
      <c r="EK10">
        <v>16</v>
      </c>
      <c r="EM10">
        <v>9</v>
      </c>
      <c r="EO10">
        <v>138</v>
      </c>
      <c r="ER10">
        <v>928</v>
      </c>
      <c r="ES10">
        <v>1353</v>
      </c>
      <c r="ET10">
        <v>1</v>
      </c>
      <c r="EU10">
        <v>12</v>
      </c>
      <c r="EW10">
        <v>6</v>
      </c>
      <c r="EY10">
        <v>4</v>
      </c>
      <c r="FB10">
        <v>12</v>
      </c>
      <c r="FC10">
        <v>18</v>
      </c>
      <c r="FE10">
        <v>95</v>
      </c>
      <c r="FF10">
        <v>73</v>
      </c>
      <c r="FG10">
        <v>160</v>
      </c>
      <c r="FH10">
        <v>25</v>
      </c>
      <c r="FI10">
        <v>9</v>
      </c>
      <c r="FK10">
        <v>23</v>
      </c>
      <c r="FL10">
        <v>33</v>
      </c>
      <c r="FQ10">
        <v>5</v>
      </c>
      <c r="FT10">
        <v>42</v>
      </c>
      <c r="FU10">
        <v>12</v>
      </c>
      <c r="FV10">
        <v>24</v>
      </c>
      <c r="FW10">
        <v>30</v>
      </c>
      <c r="FX10">
        <v>6</v>
      </c>
      <c r="FY10">
        <v>65</v>
      </c>
      <c r="GC10">
        <v>13</v>
      </c>
      <c r="GD10">
        <v>73</v>
      </c>
      <c r="GE10">
        <v>34</v>
      </c>
      <c r="GH10">
        <v>526</v>
      </c>
      <c r="GJ10">
        <v>19</v>
      </c>
      <c r="GK10">
        <v>33</v>
      </c>
      <c r="GL10">
        <v>6246</v>
      </c>
      <c r="GN10">
        <v>661</v>
      </c>
      <c r="GO10">
        <v>4457</v>
      </c>
      <c r="GQ10">
        <v>435</v>
      </c>
      <c r="GS10">
        <v>154</v>
      </c>
      <c r="GT10">
        <v>539</v>
      </c>
      <c r="GV10">
        <v>1402</v>
      </c>
    </row>
    <row r="11" spans="1:204" ht="12">
      <c r="A11" t="s">
        <v>44</v>
      </c>
      <c r="B11">
        <v>53511</v>
      </c>
      <c r="C11">
        <v>442</v>
      </c>
      <c r="D11">
        <v>8</v>
      </c>
      <c r="N11">
        <v>6</v>
      </c>
      <c r="P11">
        <v>118</v>
      </c>
      <c r="S11">
        <v>11</v>
      </c>
      <c r="V11">
        <v>79</v>
      </c>
      <c r="W11">
        <v>3</v>
      </c>
      <c r="Y11">
        <v>10</v>
      </c>
      <c r="Z11">
        <v>32</v>
      </c>
      <c r="AB11">
        <v>1</v>
      </c>
      <c r="AC11">
        <v>3</v>
      </c>
      <c r="AD11">
        <v>6</v>
      </c>
      <c r="AF11">
        <v>1</v>
      </c>
      <c r="AI11">
        <v>13</v>
      </c>
      <c r="AM11">
        <v>14</v>
      </c>
      <c r="AN11">
        <v>1</v>
      </c>
      <c r="AP11">
        <v>9</v>
      </c>
      <c r="AQ11">
        <v>1</v>
      </c>
      <c r="AR11">
        <v>1</v>
      </c>
      <c r="AT11">
        <v>1</v>
      </c>
      <c r="AU11">
        <v>19</v>
      </c>
      <c r="AW11">
        <v>1</v>
      </c>
      <c r="AX11">
        <v>35</v>
      </c>
      <c r="AZ11">
        <v>1</v>
      </c>
      <c r="BA11">
        <v>30</v>
      </c>
      <c r="BB11">
        <v>17</v>
      </c>
      <c r="BC11">
        <v>19</v>
      </c>
      <c r="BD11">
        <v>2</v>
      </c>
      <c r="BF11">
        <v>1442</v>
      </c>
      <c r="BJ11">
        <v>1</v>
      </c>
      <c r="BL11">
        <v>131</v>
      </c>
      <c r="BM11">
        <v>12</v>
      </c>
      <c r="BN11">
        <v>2</v>
      </c>
      <c r="BO11">
        <v>9</v>
      </c>
      <c r="BQ11">
        <v>2</v>
      </c>
      <c r="BS11">
        <v>8</v>
      </c>
      <c r="BU11">
        <v>3</v>
      </c>
      <c r="BW11">
        <v>98</v>
      </c>
      <c r="BY11">
        <v>2</v>
      </c>
      <c r="BZ11">
        <v>9</v>
      </c>
      <c r="CC11">
        <v>1</v>
      </c>
      <c r="CD11">
        <v>1164</v>
      </c>
      <c r="CF11">
        <v>663</v>
      </c>
      <c r="CG11">
        <v>74</v>
      </c>
      <c r="CH11">
        <v>22</v>
      </c>
      <c r="CI11">
        <v>395</v>
      </c>
      <c r="CJ11">
        <v>25</v>
      </c>
      <c r="CK11">
        <v>19</v>
      </c>
      <c r="CL11">
        <v>4</v>
      </c>
      <c r="CN11">
        <v>25</v>
      </c>
      <c r="CO11">
        <v>74</v>
      </c>
      <c r="CQ11">
        <v>6</v>
      </c>
      <c r="CR11">
        <v>19</v>
      </c>
      <c r="CT11">
        <v>49277</v>
      </c>
      <c r="CU11">
        <v>5</v>
      </c>
      <c r="CV11">
        <v>1</v>
      </c>
      <c r="CW11">
        <v>1</v>
      </c>
      <c r="CY11">
        <v>558</v>
      </c>
      <c r="CZ11">
        <v>8</v>
      </c>
      <c r="DA11">
        <v>2</v>
      </c>
      <c r="DB11">
        <v>26</v>
      </c>
      <c r="DC11">
        <v>24911</v>
      </c>
      <c r="DD11">
        <v>2</v>
      </c>
      <c r="DE11">
        <v>1</v>
      </c>
      <c r="DF11">
        <v>269</v>
      </c>
      <c r="DG11">
        <v>175</v>
      </c>
      <c r="DH11">
        <v>1077</v>
      </c>
      <c r="DI11">
        <v>132</v>
      </c>
      <c r="DJ11">
        <v>7</v>
      </c>
      <c r="DK11">
        <v>23</v>
      </c>
      <c r="DM11">
        <v>15</v>
      </c>
      <c r="DN11">
        <v>6</v>
      </c>
      <c r="DP11">
        <v>17788</v>
      </c>
      <c r="DQ11">
        <v>1</v>
      </c>
      <c r="DS11">
        <v>25</v>
      </c>
      <c r="DT11">
        <v>5</v>
      </c>
      <c r="DU11">
        <v>16</v>
      </c>
      <c r="DV11">
        <v>2057</v>
      </c>
      <c r="DX11">
        <v>66</v>
      </c>
      <c r="DY11">
        <v>191</v>
      </c>
      <c r="DZ11">
        <v>86</v>
      </c>
      <c r="EA11">
        <v>2</v>
      </c>
      <c r="EB11">
        <v>58</v>
      </c>
      <c r="EC11">
        <v>399</v>
      </c>
      <c r="EE11">
        <v>25</v>
      </c>
      <c r="EF11">
        <v>102</v>
      </c>
      <c r="EG11">
        <v>184</v>
      </c>
      <c r="EH11">
        <v>17</v>
      </c>
      <c r="EJ11">
        <v>812</v>
      </c>
      <c r="EK11">
        <v>37</v>
      </c>
      <c r="EL11">
        <v>1</v>
      </c>
      <c r="EM11">
        <v>3</v>
      </c>
      <c r="EN11">
        <v>2</v>
      </c>
      <c r="EO11">
        <v>179</v>
      </c>
      <c r="EP11">
        <v>2</v>
      </c>
      <c r="ES11">
        <v>1329</v>
      </c>
      <c r="ET11">
        <v>11</v>
      </c>
      <c r="EU11">
        <v>31</v>
      </c>
      <c r="EV11">
        <v>3</v>
      </c>
      <c r="EW11">
        <v>22</v>
      </c>
      <c r="EY11">
        <v>36</v>
      </c>
      <c r="EZ11">
        <v>2</v>
      </c>
      <c r="FA11">
        <v>5</v>
      </c>
      <c r="FB11">
        <v>16</v>
      </c>
      <c r="FC11">
        <v>27</v>
      </c>
      <c r="FD11">
        <v>1</v>
      </c>
      <c r="FE11">
        <v>25</v>
      </c>
      <c r="FF11">
        <v>131</v>
      </c>
      <c r="FG11">
        <v>270</v>
      </c>
      <c r="FH11">
        <v>14</v>
      </c>
      <c r="FI11">
        <v>33</v>
      </c>
      <c r="FJ11">
        <v>6</v>
      </c>
      <c r="FK11">
        <v>15</v>
      </c>
      <c r="FL11">
        <v>57</v>
      </c>
      <c r="FM11">
        <v>2</v>
      </c>
      <c r="FO11">
        <v>3</v>
      </c>
      <c r="FP11">
        <v>1</v>
      </c>
      <c r="FQ11">
        <v>2</v>
      </c>
      <c r="FT11">
        <v>39</v>
      </c>
      <c r="FU11">
        <v>12</v>
      </c>
      <c r="FV11">
        <v>43</v>
      </c>
      <c r="FW11">
        <v>20</v>
      </c>
      <c r="FX11">
        <v>34</v>
      </c>
      <c r="FY11">
        <v>122</v>
      </c>
      <c r="GA11">
        <v>13</v>
      </c>
      <c r="GB11">
        <v>1</v>
      </c>
      <c r="GC11">
        <v>44</v>
      </c>
      <c r="GD11">
        <v>30</v>
      </c>
      <c r="GE11">
        <v>21</v>
      </c>
      <c r="GG11">
        <v>7</v>
      </c>
      <c r="GH11">
        <v>218</v>
      </c>
      <c r="GJ11">
        <v>10</v>
      </c>
      <c r="GK11">
        <v>2</v>
      </c>
      <c r="GL11">
        <v>345</v>
      </c>
      <c r="GM11">
        <v>248</v>
      </c>
      <c r="GN11">
        <v>5</v>
      </c>
      <c r="GO11">
        <v>70</v>
      </c>
      <c r="GQ11">
        <v>11</v>
      </c>
      <c r="GS11">
        <v>7</v>
      </c>
      <c r="GT11">
        <v>4</v>
      </c>
      <c r="GV11">
        <v>13</v>
      </c>
    </row>
    <row r="12" spans="1:204" ht="12">
      <c r="A12" t="s">
        <v>96</v>
      </c>
      <c r="B12">
        <v>24093</v>
      </c>
      <c r="C12">
        <v>1306</v>
      </c>
      <c r="D12">
        <v>225</v>
      </c>
      <c r="E12">
        <v>6</v>
      </c>
      <c r="F12">
        <v>31</v>
      </c>
      <c r="H12">
        <v>8</v>
      </c>
      <c r="I12">
        <v>33</v>
      </c>
      <c r="J12">
        <v>3</v>
      </c>
      <c r="K12">
        <v>2</v>
      </c>
      <c r="L12">
        <v>6</v>
      </c>
      <c r="N12">
        <v>17</v>
      </c>
      <c r="P12">
        <v>55</v>
      </c>
      <c r="Q12">
        <v>2</v>
      </c>
      <c r="R12">
        <v>1</v>
      </c>
      <c r="S12">
        <v>12</v>
      </c>
      <c r="U12">
        <v>1</v>
      </c>
      <c r="V12">
        <v>15</v>
      </c>
      <c r="W12">
        <v>18</v>
      </c>
      <c r="X12">
        <v>1</v>
      </c>
      <c r="Y12">
        <v>16</v>
      </c>
      <c r="Z12">
        <v>9</v>
      </c>
      <c r="AC12">
        <v>4</v>
      </c>
      <c r="AD12">
        <v>62</v>
      </c>
      <c r="AE12">
        <v>1</v>
      </c>
      <c r="AF12">
        <v>8</v>
      </c>
      <c r="AG12">
        <v>4</v>
      </c>
      <c r="AH12">
        <v>10</v>
      </c>
      <c r="AI12">
        <v>247</v>
      </c>
      <c r="AJ12">
        <v>3</v>
      </c>
      <c r="AL12">
        <v>6</v>
      </c>
      <c r="AM12">
        <v>19</v>
      </c>
      <c r="AN12">
        <v>83</v>
      </c>
      <c r="AP12">
        <v>43</v>
      </c>
      <c r="AQ12">
        <v>1</v>
      </c>
      <c r="AR12">
        <v>1</v>
      </c>
      <c r="AS12">
        <v>2</v>
      </c>
      <c r="AT12">
        <v>16</v>
      </c>
      <c r="AU12">
        <v>6</v>
      </c>
      <c r="AW12">
        <v>25</v>
      </c>
      <c r="AX12">
        <v>90</v>
      </c>
      <c r="AY12">
        <v>5</v>
      </c>
      <c r="AZ12">
        <v>63</v>
      </c>
      <c r="BA12">
        <v>3</v>
      </c>
      <c r="BB12">
        <v>140</v>
      </c>
      <c r="BD12">
        <v>3</v>
      </c>
      <c r="BF12">
        <v>651</v>
      </c>
      <c r="BL12">
        <v>150</v>
      </c>
      <c r="BM12">
        <v>9</v>
      </c>
      <c r="BN12">
        <v>15</v>
      </c>
      <c r="BP12">
        <v>2</v>
      </c>
      <c r="BQ12">
        <v>4</v>
      </c>
      <c r="BS12">
        <v>5</v>
      </c>
      <c r="BT12">
        <v>22</v>
      </c>
      <c r="BU12">
        <v>7</v>
      </c>
      <c r="BV12">
        <v>2</v>
      </c>
      <c r="BW12">
        <v>53</v>
      </c>
      <c r="BX12">
        <v>1</v>
      </c>
      <c r="BY12">
        <v>1</v>
      </c>
      <c r="BZ12">
        <v>1</v>
      </c>
      <c r="CA12">
        <v>1</v>
      </c>
      <c r="CC12">
        <v>2</v>
      </c>
      <c r="CD12">
        <v>376</v>
      </c>
      <c r="CF12">
        <v>746</v>
      </c>
      <c r="CG12">
        <v>70</v>
      </c>
      <c r="CH12">
        <v>56</v>
      </c>
      <c r="CI12">
        <v>136</v>
      </c>
      <c r="CJ12">
        <v>68</v>
      </c>
      <c r="CK12">
        <v>125</v>
      </c>
      <c r="CL12">
        <v>30</v>
      </c>
      <c r="CM12">
        <v>1</v>
      </c>
      <c r="CN12">
        <v>1</v>
      </c>
      <c r="CO12">
        <v>228</v>
      </c>
      <c r="CQ12">
        <v>16</v>
      </c>
      <c r="CR12">
        <v>15</v>
      </c>
      <c r="CT12">
        <v>1574</v>
      </c>
      <c r="CU12">
        <v>22</v>
      </c>
      <c r="CV12">
        <v>6</v>
      </c>
      <c r="CY12">
        <v>10</v>
      </c>
      <c r="CZ12">
        <v>2</v>
      </c>
      <c r="DB12">
        <v>9</v>
      </c>
      <c r="DC12">
        <v>355</v>
      </c>
      <c r="DD12">
        <v>6</v>
      </c>
      <c r="DE12">
        <v>3</v>
      </c>
      <c r="DF12">
        <v>6</v>
      </c>
      <c r="DG12">
        <v>74</v>
      </c>
      <c r="DH12">
        <v>14</v>
      </c>
      <c r="DI12">
        <v>210</v>
      </c>
      <c r="DJ12">
        <v>18</v>
      </c>
      <c r="DK12">
        <v>40</v>
      </c>
      <c r="DL12">
        <v>92</v>
      </c>
      <c r="DM12">
        <v>11</v>
      </c>
      <c r="DN12">
        <v>2</v>
      </c>
      <c r="DO12">
        <v>6</v>
      </c>
      <c r="DP12">
        <v>31</v>
      </c>
      <c r="DQ12">
        <v>2</v>
      </c>
      <c r="DR12">
        <v>2</v>
      </c>
      <c r="DS12">
        <v>2</v>
      </c>
      <c r="DT12">
        <v>56</v>
      </c>
      <c r="DV12">
        <v>9</v>
      </c>
      <c r="DX12">
        <v>2</v>
      </c>
      <c r="DY12">
        <v>1</v>
      </c>
      <c r="DZ12">
        <v>1</v>
      </c>
      <c r="EA12">
        <v>1</v>
      </c>
      <c r="EB12">
        <v>14</v>
      </c>
      <c r="EC12">
        <v>13</v>
      </c>
      <c r="EE12">
        <v>3</v>
      </c>
      <c r="EF12">
        <v>2</v>
      </c>
      <c r="EG12">
        <v>16</v>
      </c>
      <c r="EH12">
        <v>26</v>
      </c>
      <c r="EI12">
        <v>1</v>
      </c>
      <c r="EJ12">
        <v>9</v>
      </c>
      <c r="EK12">
        <v>404</v>
      </c>
      <c r="EM12">
        <v>2</v>
      </c>
      <c r="EO12">
        <v>88</v>
      </c>
      <c r="EP12">
        <v>1</v>
      </c>
      <c r="EQ12">
        <v>2</v>
      </c>
      <c r="ES12">
        <v>17905</v>
      </c>
      <c r="ET12">
        <v>78</v>
      </c>
      <c r="EU12">
        <v>715</v>
      </c>
      <c r="EV12">
        <v>3</v>
      </c>
      <c r="EW12">
        <v>239</v>
      </c>
      <c r="EX12">
        <v>35</v>
      </c>
      <c r="EY12">
        <v>93</v>
      </c>
      <c r="EZ12">
        <v>67</v>
      </c>
      <c r="FB12">
        <v>75</v>
      </c>
      <c r="FC12">
        <v>70</v>
      </c>
      <c r="FD12">
        <v>8</v>
      </c>
      <c r="FE12">
        <v>70</v>
      </c>
      <c r="FF12">
        <v>2446</v>
      </c>
      <c r="FG12">
        <v>5499</v>
      </c>
      <c r="FH12">
        <v>300</v>
      </c>
      <c r="FI12">
        <v>123</v>
      </c>
      <c r="FJ12">
        <v>6</v>
      </c>
      <c r="FK12">
        <v>44</v>
      </c>
      <c r="FL12">
        <v>3848</v>
      </c>
      <c r="FM12">
        <v>9</v>
      </c>
      <c r="FN12">
        <v>349</v>
      </c>
      <c r="FO12">
        <v>8</v>
      </c>
      <c r="FP12">
        <v>203</v>
      </c>
      <c r="FQ12">
        <v>1</v>
      </c>
      <c r="FT12">
        <v>243</v>
      </c>
      <c r="FU12">
        <v>120</v>
      </c>
      <c r="FV12">
        <v>235</v>
      </c>
      <c r="FW12">
        <v>311</v>
      </c>
      <c r="FX12">
        <v>3</v>
      </c>
      <c r="FY12">
        <v>184</v>
      </c>
      <c r="FZ12">
        <v>216</v>
      </c>
      <c r="GA12">
        <v>55</v>
      </c>
      <c r="GB12">
        <v>24</v>
      </c>
      <c r="GC12">
        <v>1381</v>
      </c>
      <c r="GD12">
        <v>166</v>
      </c>
      <c r="GF12">
        <v>10</v>
      </c>
      <c r="GG12">
        <v>23</v>
      </c>
      <c r="GH12">
        <v>287</v>
      </c>
      <c r="GI12">
        <v>353</v>
      </c>
      <c r="GK12">
        <v>5</v>
      </c>
      <c r="GL12">
        <v>47</v>
      </c>
      <c r="GO12">
        <v>5</v>
      </c>
      <c r="GP12">
        <v>1</v>
      </c>
      <c r="GR12">
        <v>1</v>
      </c>
      <c r="GS12">
        <v>1</v>
      </c>
      <c r="GT12">
        <v>39</v>
      </c>
      <c r="GV12">
        <v>1864</v>
      </c>
    </row>
    <row r="13" spans="1:204" ht="12">
      <c r="A13" t="s">
        <v>83</v>
      </c>
      <c r="B13">
        <v>22369</v>
      </c>
      <c r="C13">
        <v>2471</v>
      </c>
      <c r="D13">
        <v>3</v>
      </c>
      <c r="E13">
        <v>4</v>
      </c>
      <c r="F13">
        <v>2</v>
      </c>
      <c r="H13">
        <v>3</v>
      </c>
      <c r="L13">
        <v>3</v>
      </c>
      <c r="N13">
        <v>1</v>
      </c>
      <c r="P13">
        <v>77</v>
      </c>
      <c r="S13">
        <v>211</v>
      </c>
      <c r="W13">
        <v>1</v>
      </c>
      <c r="Y13">
        <v>45</v>
      </c>
      <c r="Z13">
        <v>1</v>
      </c>
      <c r="AC13">
        <v>92</v>
      </c>
      <c r="AF13">
        <v>2</v>
      </c>
      <c r="AG13">
        <v>1</v>
      </c>
      <c r="AI13">
        <v>187</v>
      </c>
      <c r="AJ13">
        <v>3</v>
      </c>
      <c r="AL13">
        <v>12</v>
      </c>
      <c r="AM13">
        <v>118</v>
      </c>
      <c r="AP13">
        <v>1</v>
      </c>
      <c r="AS13">
        <v>173</v>
      </c>
      <c r="AT13">
        <v>54</v>
      </c>
      <c r="AU13">
        <v>1</v>
      </c>
      <c r="AW13">
        <v>2</v>
      </c>
      <c r="AX13">
        <v>122</v>
      </c>
      <c r="AY13">
        <v>1</v>
      </c>
      <c r="AZ13">
        <v>34</v>
      </c>
      <c r="BB13">
        <v>72</v>
      </c>
      <c r="BC13">
        <v>1</v>
      </c>
      <c r="BE13">
        <v>1244</v>
      </c>
      <c r="BF13">
        <v>749</v>
      </c>
      <c r="BL13">
        <v>252</v>
      </c>
      <c r="BM13">
        <v>10</v>
      </c>
      <c r="BP13">
        <v>9</v>
      </c>
      <c r="BQ13">
        <v>2</v>
      </c>
      <c r="BS13">
        <v>5</v>
      </c>
      <c r="BU13">
        <v>1</v>
      </c>
      <c r="BW13">
        <v>9</v>
      </c>
      <c r="BY13">
        <v>12</v>
      </c>
      <c r="BZ13">
        <v>8</v>
      </c>
      <c r="CD13">
        <v>434</v>
      </c>
      <c r="CE13">
        <v>7</v>
      </c>
      <c r="CF13">
        <v>969</v>
      </c>
      <c r="CG13">
        <v>189</v>
      </c>
      <c r="CH13">
        <v>20</v>
      </c>
      <c r="CI13">
        <v>137</v>
      </c>
      <c r="CJ13">
        <v>74</v>
      </c>
      <c r="CK13">
        <v>73</v>
      </c>
      <c r="CL13">
        <v>29</v>
      </c>
      <c r="CM13">
        <v>4</v>
      </c>
      <c r="CN13">
        <v>94</v>
      </c>
      <c r="CR13">
        <v>245</v>
      </c>
      <c r="CS13">
        <v>104</v>
      </c>
      <c r="CT13">
        <v>3176</v>
      </c>
      <c r="DB13">
        <v>2</v>
      </c>
      <c r="DC13">
        <v>95</v>
      </c>
      <c r="DD13">
        <v>72</v>
      </c>
      <c r="DG13">
        <v>72</v>
      </c>
      <c r="DH13">
        <v>1</v>
      </c>
      <c r="DI13">
        <v>866</v>
      </c>
      <c r="DJ13">
        <v>40</v>
      </c>
      <c r="DK13">
        <v>782</v>
      </c>
      <c r="DL13">
        <v>115</v>
      </c>
      <c r="DM13">
        <v>298</v>
      </c>
      <c r="DO13">
        <v>51</v>
      </c>
      <c r="DP13">
        <v>117</v>
      </c>
      <c r="DT13">
        <v>411</v>
      </c>
      <c r="DV13">
        <v>2</v>
      </c>
      <c r="EB13">
        <v>1</v>
      </c>
      <c r="EC13">
        <v>3</v>
      </c>
      <c r="EE13">
        <v>6</v>
      </c>
      <c r="EH13">
        <v>63</v>
      </c>
      <c r="EK13">
        <v>4</v>
      </c>
      <c r="EO13">
        <v>49</v>
      </c>
      <c r="EP13">
        <v>6</v>
      </c>
      <c r="ER13">
        <v>120</v>
      </c>
      <c r="ES13">
        <v>14675</v>
      </c>
      <c r="ET13">
        <v>568</v>
      </c>
      <c r="EU13">
        <v>97</v>
      </c>
      <c r="EW13">
        <v>188</v>
      </c>
      <c r="EX13">
        <v>8</v>
      </c>
      <c r="EY13">
        <v>119</v>
      </c>
      <c r="EZ13">
        <v>37</v>
      </c>
      <c r="FA13">
        <v>133</v>
      </c>
      <c r="FC13">
        <v>49</v>
      </c>
      <c r="FE13">
        <v>64</v>
      </c>
      <c r="FF13">
        <v>605</v>
      </c>
      <c r="FG13">
        <v>1299</v>
      </c>
      <c r="FH13">
        <v>6994</v>
      </c>
      <c r="FI13">
        <v>85</v>
      </c>
      <c r="FJ13">
        <v>11</v>
      </c>
      <c r="FK13">
        <v>22</v>
      </c>
      <c r="FP13">
        <v>23</v>
      </c>
      <c r="FQ13">
        <v>39</v>
      </c>
      <c r="FR13">
        <v>403</v>
      </c>
      <c r="FS13">
        <v>68</v>
      </c>
      <c r="FT13">
        <v>52</v>
      </c>
      <c r="FU13">
        <v>211</v>
      </c>
      <c r="FV13">
        <v>35</v>
      </c>
      <c r="FX13">
        <v>198</v>
      </c>
      <c r="FY13">
        <v>1</v>
      </c>
      <c r="FZ13">
        <v>517</v>
      </c>
      <c r="GA13">
        <v>1</v>
      </c>
      <c r="GB13">
        <v>3</v>
      </c>
      <c r="GC13">
        <v>194</v>
      </c>
      <c r="GD13">
        <v>101</v>
      </c>
      <c r="GE13">
        <v>1282</v>
      </c>
      <c r="GG13">
        <v>1</v>
      </c>
      <c r="GH13">
        <v>157</v>
      </c>
      <c r="GI13">
        <v>1032</v>
      </c>
      <c r="GK13">
        <v>78</v>
      </c>
      <c r="GL13">
        <v>115</v>
      </c>
      <c r="GM13">
        <v>103</v>
      </c>
      <c r="GO13">
        <v>4</v>
      </c>
      <c r="GT13">
        <v>8</v>
      </c>
      <c r="GU13">
        <v>177</v>
      </c>
      <c r="GV13">
        <v>37</v>
      </c>
    </row>
    <row r="14" spans="1:204" ht="12">
      <c r="A14" t="s">
        <v>72</v>
      </c>
      <c r="B14">
        <v>26883</v>
      </c>
      <c r="C14">
        <v>1018</v>
      </c>
      <c r="D14">
        <v>20</v>
      </c>
      <c r="E14">
        <v>1</v>
      </c>
      <c r="F14">
        <v>1</v>
      </c>
      <c r="H14">
        <v>10</v>
      </c>
      <c r="I14">
        <v>2</v>
      </c>
      <c r="J14">
        <v>18</v>
      </c>
      <c r="K14">
        <v>1</v>
      </c>
      <c r="N14">
        <v>3</v>
      </c>
      <c r="P14">
        <v>291</v>
      </c>
      <c r="Q14">
        <v>1</v>
      </c>
      <c r="S14">
        <v>46</v>
      </c>
      <c r="V14">
        <v>23</v>
      </c>
      <c r="W14">
        <v>2</v>
      </c>
      <c r="X14">
        <v>2</v>
      </c>
      <c r="Y14">
        <v>11</v>
      </c>
      <c r="Z14">
        <v>13</v>
      </c>
      <c r="AC14">
        <v>22</v>
      </c>
      <c r="AD14">
        <v>1</v>
      </c>
      <c r="AE14">
        <v>3</v>
      </c>
      <c r="AF14">
        <v>6</v>
      </c>
      <c r="AG14">
        <v>2</v>
      </c>
      <c r="AH14">
        <v>2</v>
      </c>
      <c r="AI14">
        <v>46</v>
      </c>
      <c r="AL14">
        <v>3</v>
      </c>
      <c r="AM14">
        <v>161</v>
      </c>
      <c r="AN14">
        <v>46</v>
      </c>
      <c r="AP14">
        <v>7</v>
      </c>
      <c r="AQ14">
        <v>1</v>
      </c>
      <c r="AS14">
        <v>2</v>
      </c>
      <c r="AT14">
        <v>5</v>
      </c>
      <c r="AU14">
        <v>55</v>
      </c>
      <c r="AW14">
        <v>14</v>
      </c>
      <c r="AX14">
        <v>92</v>
      </c>
      <c r="AY14">
        <v>26</v>
      </c>
      <c r="AZ14">
        <v>17</v>
      </c>
      <c r="BA14">
        <v>12</v>
      </c>
      <c r="BB14">
        <v>44</v>
      </c>
      <c r="BC14">
        <v>2</v>
      </c>
      <c r="BD14">
        <v>4</v>
      </c>
      <c r="BF14">
        <v>618</v>
      </c>
      <c r="BI14">
        <v>1</v>
      </c>
      <c r="BL14">
        <v>48</v>
      </c>
      <c r="BM14">
        <v>5</v>
      </c>
      <c r="BN14">
        <v>9</v>
      </c>
      <c r="BP14">
        <v>4</v>
      </c>
      <c r="BQ14">
        <v>2</v>
      </c>
      <c r="BS14">
        <v>34</v>
      </c>
      <c r="BT14">
        <v>1</v>
      </c>
      <c r="BU14">
        <v>5</v>
      </c>
      <c r="BV14">
        <v>3</v>
      </c>
      <c r="BW14">
        <v>49</v>
      </c>
      <c r="BY14">
        <v>2</v>
      </c>
      <c r="BZ14">
        <v>2</v>
      </c>
      <c r="CD14">
        <v>453</v>
      </c>
      <c r="CF14">
        <v>337</v>
      </c>
      <c r="CG14">
        <v>28</v>
      </c>
      <c r="CH14">
        <v>12</v>
      </c>
      <c r="CI14">
        <v>106</v>
      </c>
      <c r="CJ14">
        <v>15</v>
      </c>
      <c r="CK14">
        <v>50</v>
      </c>
      <c r="CL14">
        <v>17</v>
      </c>
      <c r="CN14">
        <v>1</v>
      </c>
      <c r="CO14">
        <v>80</v>
      </c>
      <c r="CQ14">
        <v>4</v>
      </c>
      <c r="CR14">
        <v>24</v>
      </c>
      <c r="CT14">
        <v>4409</v>
      </c>
      <c r="CU14">
        <v>11</v>
      </c>
      <c r="CV14">
        <v>3</v>
      </c>
      <c r="CW14">
        <v>1</v>
      </c>
      <c r="CY14">
        <v>79</v>
      </c>
      <c r="CZ14">
        <v>1</v>
      </c>
      <c r="DB14">
        <v>22</v>
      </c>
      <c r="DC14">
        <v>497</v>
      </c>
      <c r="DD14">
        <v>62</v>
      </c>
      <c r="DE14">
        <v>23</v>
      </c>
      <c r="DG14">
        <v>95</v>
      </c>
      <c r="DH14">
        <v>55</v>
      </c>
      <c r="DI14">
        <v>1181</v>
      </c>
      <c r="DJ14">
        <v>94</v>
      </c>
      <c r="DK14">
        <v>54</v>
      </c>
      <c r="DL14">
        <v>266</v>
      </c>
      <c r="DM14">
        <v>76</v>
      </c>
      <c r="DN14">
        <v>3</v>
      </c>
      <c r="DO14">
        <v>1</v>
      </c>
      <c r="DP14">
        <v>363</v>
      </c>
      <c r="DR14">
        <v>2</v>
      </c>
      <c r="DT14">
        <v>39</v>
      </c>
      <c r="DV14">
        <v>10</v>
      </c>
      <c r="DX14">
        <v>3</v>
      </c>
      <c r="DY14">
        <v>2</v>
      </c>
      <c r="DZ14">
        <v>16</v>
      </c>
      <c r="EA14">
        <v>1</v>
      </c>
      <c r="EB14">
        <v>18</v>
      </c>
      <c r="EC14">
        <v>12</v>
      </c>
      <c r="EE14">
        <v>21</v>
      </c>
      <c r="EF14">
        <v>5</v>
      </c>
      <c r="EG14">
        <v>14</v>
      </c>
      <c r="EH14">
        <v>102</v>
      </c>
      <c r="EI14">
        <v>1</v>
      </c>
      <c r="EJ14">
        <v>27</v>
      </c>
      <c r="EK14">
        <v>1205</v>
      </c>
      <c r="EM14">
        <v>1</v>
      </c>
      <c r="EN14">
        <v>4</v>
      </c>
      <c r="EO14">
        <v>32</v>
      </c>
      <c r="EP14">
        <v>7</v>
      </c>
      <c r="ES14">
        <v>19880</v>
      </c>
      <c r="ET14">
        <v>69</v>
      </c>
      <c r="EV14">
        <v>12</v>
      </c>
      <c r="EW14">
        <v>84</v>
      </c>
      <c r="EX14">
        <v>511</v>
      </c>
      <c r="EY14">
        <v>753</v>
      </c>
      <c r="EZ14">
        <v>582</v>
      </c>
      <c r="FA14">
        <v>171</v>
      </c>
      <c r="FB14">
        <v>109</v>
      </c>
      <c r="FC14">
        <v>63</v>
      </c>
      <c r="FD14">
        <v>13</v>
      </c>
      <c r="FE14">
        <v>157</v>
      </c>
      <c r="FF14">
        <v>350</v>
      </c>
      <c r="FG14">
        <v>5314</v>
      </c>
      <c r="FH14">
        <v>354</v>
      </c>
      <c r="FI14">
        <v>693</v>
      </c>
      <c r="FJ14">
        <v>13</v>
      </c>
      <c r="FK14">
        <v>36</v>
      </c>
      <c r="FL14">
        <v>6146</v>
      </c>
      <c r="FM14">
        <v>8</v>
      </c>
      <c r="FN14">
        <v>72</v>
      </c>
      <c r="FO14">
        <v>33</v>
      </c>
      <c r="FP14">
        <v>288</v>
      </c>
      <c r="FQ14">
        <v>3</v>
      </c>
      <c r="FT14">
        <v>102</v>
      </c>
      <c r="FU14">
        <v>100</v>
      </c>
      <c r="FV14">
        <v>623</v>
      </c>
      <c r="FW14">
        <v>38</v>
      </c>
      <c r="FX14">
        <v>262</v>
      </c>
      <c r="FY14">
        <v>188</v>
      </c>
      <c r="GA14">
        <v>363</v>
      </c>
      <c r="GB14">
        <v>382</v>
      </c>
      <c r="GC14">
        <v>250</v>
      </c>
      <c r="GD14">
        <v>243</v>
      </c>
      <c r="GE14">
        <v>253</v>
      </c>
      <c r="GF14">
        <v>3</v>
      </c>
      <c r="GG14">
        <v>64</v>
      </c>
      <c r="GH14">
        <v>260</v>
      </c>
      <c r="GJ14">
        <v>785</v>
      </c>
      <c r="GK14">
        <v>130</v>
      </c>
      <c r="GL14">
        <v>33</v>
      </c>
      <c r="GM14">
        <v>23</v>
      </c>
      <c r="GO14">
        <v>9</v>
      </c>
      <c r="GQ14">
        <v>1</v>
      </c>
      <c r="GU14">
        <v>40</v>
      </c>
      <c r="GV14">
        <v>548</v>
      </c>
    </row>
    <row r="15" spans="1:204" ht="12">
      <c r="A15" t="s">
        <v>94</v>
      </c>
      <c r="B15">
        <v>21403</v>
      </c>
      <c r="C15">
        <v>2215</v>
      </c>
      <c r="D15">
        <v>72</v>
      </c>
      <c r="E15">
        <v>27</v>
      </c>
      <c r="F15">
        <v>7</v>
      </c>
      <c r="H15">
        <v>4</v>
      </c>
      <c r="I15">
        <v>3</v>
      </c>
      <c r="J15">
        <v>2</v>
      </c>
      <c r="K15">
        <v>2</v>
      </c>
      <c r="N15">
        <v>2</v>
      </c>
      <c r="O15">
        <v>2</v>
      </c>
      <c r="P15">
        <v>57</v>
      </c>
      <c r="Q15">
        <v>243</v>
      </c>
      <c r="S15">
        <v>5</v>
      </c>
      <c r="T15">
        <v>9</v>
      </c>
      <c r="U15">
        <v>1</v>
      </c>
      <c r="V15">
        <v>6</v>
      </c>
      <c r="W15">
        <v>12</v>
      </c>
      <c r="Y15">
        <v>5</v>
      </c>
      <c r="Z15">
        <v>10</v>
      </c>
      <c r="AC15">
        <v>8</v>
      </c>
      <c r="AD15">
        <v>2</v>
      </c>
      <c r="AF15">
        <v>19</v>
      </c>
      <c r="AG15">
        <v>4</v>
      </c>
      <c r="AH15">
        <v>2</v>
      </c>
      <c r="AI15">
        <v>1505</v>
      </c>
      <c r="AJ15">
        <v>11</v>
      </c>
      <c r="AK15">
        <v>1</v>
      </c>
      <c r="AL15">
        <v>2</v>
      </c>
      <c r="AM15">
        <v>21</v>
      </c>
      <c r="AN15">
        <v>3</v>
      </c>
      <c r="AO15">
        <v>3</v>
      </c>
      <c r="AP15">
        <v>7</v>
      </c>
      <c r="AQ15">
        <v>1</v>
      </c>
      <c r="AR15">
        <v>2</v>
      </c>
      <c r="AS15">
        <v>7</v>
      </c>
      <c r="AT15">
        <v>6</v>
      </c>
      <c r="AU15">
        <v>6</v>
      </c>
      <c r="AV15">
        <v>1</v>
      </c>
      <c r="AW15">
        <v>3</v>
      </c>
      <c r="AX15">
        <v>16</v>
      </c>
      <c r="AY15">
        <v>3</v>
      </c>
      <c r="AZ15">
        <v>18</v>
      </c>
      <c r="BA15">
        <v>4</v>
      </c>
      <c r="BB15">
        <v>43</v>
      </c>
      <c r="BC15">
        <v>5</v>
      </c>
      <c r="BD15">
        <v>2</v>
      </c>
      <c r="BE15">
        <v>41</v>
      </c>
      <c r="BF15">
        <v>1539</v>
      </c>
      <c r="BI15">
        <v>1</v>
      </c>
      <c r="BL15">
        <v>54</v>
      </c>
      <c r="BM15">
        <v>48</v>
      </c>
      <c r="BN15">
        <v>223</v>
      </c>
      <c r="BO15">
        <v>4</v>
      </c>
      <c r="BP15">
        <v>45</v>
      </c>
      <c r="BQ15">
        <v>32</v>
      </c>
      <c r="BS15">
        <v>22</v>
      </c>
      <c r="BT15">
        <v>12</v>
      </c>
      <c r="BU15">
        <v>37</v>
      </c>
      <c r="BV15">
        <v>1</v>
      </c>
      <c r="BW15">
        <v>509</v>
      </c>
      <c r="BX15">
        <v>1</v>
      </c>
      <c r="BY15">
        <v>56</v>
      </c>
      <c r="BZ15">
        <v>62</v>
      </c>
      <c r="CA15">
        <v>2</v>
      </c>
      <c r="CB15">
        <v>1</v>
      </c>
      <c r="CD15">
        <v>384</v>
      </c>
      <c r="CE15">
        <v>45</v>
      </c>
      <c r="CF15">
        <v>3275</v>
      </c>
      <c r="CG15">
        <v>730</v>
      </c>
      <c r="CH15">
        <v>58</v>
      </c>
      <c r="CI15">
        <v>327</v>
      </c>
      <c r="CJ15">
        <v>324</v>
      </c>
      <c r="CK15">
        <v>410</v>
      </c>
      <c r="CL15">
        <v>76</v>
      </c>
      <c r="CM15">
        <v>1</v>
      </c>
      <c r="CN15">
        <v>22</v>
      </c>
      <c r="CO15">
        <v>606</v>
      </c>
      <c r="CQ15">
        <v>124</v>
      </c>
      <c r="CR15">
        <v>597</v>
      </c>
      <c r="CT15">
        <v>871</v>
      </c>
      <c r="CU15">
        <v>11</v>
      </c>
      <c r="CY15">
        <v>2</v>
      </c>
      <c r="CZ15">
        <v>1</v>
      </c>
      <c r="DC15">
        <v>100</v>
      </c>
      <c r="DD15">
        <v>3</v>
      </c>
      <c r="DF15">
        <v>5</v>
      </c>
      <c r="DG15">
        <v>42</v>
      </c>
      <c r="DH15">
        <v>3</v>
      </c>
      <c r="DI15">
        <v>128</v>
      </c>
      <c r="DJ15">
        <v>8</v>
      </c>
      <c r="DK15">
        <v>46</v>
      </c>
      <c r="DL15">
        <v>54</v>
      </c>
      <c r="DM15">
        <v>88</v>
      </c>
      <c r="DO15">
        <v>4</v>
      </c>
      <c r="DP15">
        <v>80</v>
      </c>
      <c r="DQ15">
        <v>8</v>
      </c>
      <c r="DS15">
        <v>1</v>
      </c>
      <c r="DT15">
        <v>89</v>
      </c>
      <c r="DU15">
        <v>1</v>
      </c>
      <c r="DV15">
        <v>7</v>
      </c>
      <c r="DW15">
        <v>2</v>
      </c>
      <c r="DZ15">
        <v>1</v>
      </c>
      <c r="EA15">
        <v>4</v>
      </c>
      <c r="EB15">
        <v>4</v>
      </c>
      <c r="EC15">
        <v>57</v>
      </c>
      <c r="ED15">
        <v>4</v>
      </c>
      <c r="EE15">
        <v>8</v>
      </c>
      <c r="EG15">
        <v>1</v>
      </c>
      <c r="EH15">
        <v>79</v>
      </c>
      <c r="EJ15">
        <v>6</v>
      </c>
      <c r="EK15">
        <v>4</v>
      </c>
      <c r="EM15">
        <v>8</v>
      </c>
      <c r="EO15">
        <v>10</v>
      </c>
      <c r="EP15">
        <v>2</v>
      </c>
      <c r="ES15">
        <v>13384</v>
      </c>
      <c r="ET15">
        <v>8</v>
      </c>
      <c r="EU15">
        <v>402</v>
      </c>
      <c r="EW15">
        <v>632</v>
      </c>
      <c r="EY15">
        <v>38</v>
      </c>
      <c r="FA15">
        <v>11</v>
      </c>
      <c r="FC15">
        <v>195</v>
      </c>
      <c r="FE15">
        <v>108</v>
      </c>
      <c r="FF15">
        <v>2895</v>
      </c>
      <c r="FG15">
        <v>2458</v>
      </c>
      <c r="FH15">
        <v>177</v>
      </c>
      <c r="FI15">
        <v>23</v>
      </c>
      <c r="FJ15">
        <v>7</v>
      </c>
      <c r="FK15">
        <v>263</v>
      </c>
      <c r="FL15">
        <v>1767</v>
      </c>
      <c r="FP15">
        <v>17</v>
      </c>
      <c r="FQ15">
        <v>35</v>
      </c>
      <c r="FT15">
        <v>698</v>
      </c>
      <c r="FU15">
        <v>104</v>
      </c>
      <c r="FV15">
        <v>48</v>
      </c>
      <c r="FW15">
        <v>545</v>
      </c>
      <c r="FX15">
        <v>39</v>
      </c>
      <c r="GD15">
        <v>216</v>
      </c>
      <c r="GE15">
        <v>454</v>
      </c>
      <c r="GH15">
        <v>1948</v>
      </c>
      <c r="GI15">
        <v>39</v>
      </c>
      <c r="GK15">
        <v>257</v>
      </c>
      <c r="GL15">
        <v>42</v>
      </c>
      <c r="GM15">
        <v>33</v>
      </c>
      <c r="GN15">
        <v>2</v>
      </c>
      <c r="GR15">
        <v>4</v>
      </c>
      <c r="GT15">
        <v>3</v>
      </c>
      <c r="GU15">
        <v>31</v>
      </c>
      <c r="GV15">
        <v>46</v>
      </c>
    </row>
    <row r="16" ht="12">
      <c r="A16" t="s">
        <v>114</v>
      </c>
    </row>
    <row r="17" spans="1:204" ht="12">
      <c r="A17" t="s">
        <v>59</v>
      </c>
      <c r="B17">
        <v>6419</v>
      </c>
      <c r="C17">
        <v>776</v>
      </c>
      <c r="D17">
        <v>17</v>
      </c>
      <c r="F17">
        <v>9</v>
      </c>
      <c r="H17">
        <v>5</v>
      </c>
      <c r="I17">
        <v>2</v>
      </c>
      <c r="L17">
        <v>6</v>
      </c>
      <c r="M17">
        <v>7</v>
      </c>
      <c r="O17">
        <v>15</v>
      </c>
      <c r="P17">
        <v>154</v>
      </c>
      <c r="S17">
        <v>37</v>
      </c>
      <c r="U17">
        <v>14</v>
      </c>
      <c r="V17">
        <v>32</v>
      </c>
      <c r="W17">
        <v>29</v>
      </c>
      <c r="Y17">
        <v>10</v>
      </c>
      <c r="Z17">
        <v>13</v>
      </c>
      <c r="AB17">
        <v>4</v>
      </c>
      <c r="AC17">
        <v>11</v>
      </c>
      <c r="AF17">
        <v>25</v>
      </c>
      <c r="AG17">
        <v>28</v>
      </c>
      <c r="AI17">
        <v>9</v>
      </c>
      <c r="AM17">
        <v>54</v>
      </c>
      <c r="AN17">
        <v>1</v>
      </c>
      <c r="AP17">
        <v>24</v>
      </c>
      <c r="AR17">
        <v>8</v>
      </c>
      <c r="AS17">
        <v>64</v>
      </c>
      <c r="AT17">
        <v>1</v>
      </c>
      <c r="AU17">
        <v>102</v>
      </c>
      <c r="AW17">
        <v>8</v>
      </c>
      <c r="AX17">
        <v>33</v>
      </c>
      <c r="AY17">
        <v>9</v>
      </c>
      <c r="AZ17">
        <v>2</v>
      </c>
      <c r="BA17">
        <v>1</v>
      </c>
      <c r="BB17">
        <v>4</v>
      </c>
      <c r="BE17">
        <v>40</v>
      </c>
      <c r="BF17">
        <v>18</v>
      </c>
      <c r="BH17">
        <v>1</v>
      </c>
      <c r="BL17">
        <v>2</v>
      </c>
      <c r="CD17">
        <v>15</v>
      </c>
      <c r="CF17">
        <v>4</v>
      </c>
      <c r="CJ17">
        <v>4</v>
      </c>
      <c r="CT17">
        <v>3053</v>
      </c>
      <c r="CU17">
        <v>177</v>
      </c>
      <c r="CX17">
        <v>114</v>
      </c>
      <c r="CY17">
        <v>61</v>
      </c>
      <c r="DB17">
        <v>1</v>
      </c>
      <c r="DC17">
        <v>12</v>
      </c>
      <c r="DD17">
        <v>2</v>
      </c>
      <c r="DG17">
        <v>158</v>
      </c>
      <c r="DH17">
        <v>71</v>
      </c>
      <c r="DI17">
        <v>2</v>
      </c>
      <c r="DJ17">
        <v>13</v>
      </c>
      <c r="DM17">
        <v>225</v>
      </c>
      <c r="DP17">
        <v>1</v>
      </c>
      <c r="DQ17">
        <v>70</v>
      </c>
      <c r="DT17">
        <v>23</v>
      </c>
      <c r="DV17">
        <v>34</v>
      </c>
      <c r="DW17">
        <v>3</v>
      </c>
      <c r="DZ17">
        <v>6</v>
      </c>
      <c r="EA17">
        <v>47</v>
      </c>
      <c r="EB17">
        <v>146</v>
      </c>
      <c r="EC17">
        <v>67</v>
      </c>
      <c r="ED17">
        <v>65</v>
      </c>
      <c r="EF17">
        <v>2</v>
      </c>
      <c r="EG17">
        <v>1</v>
      </c>
      <c r="EH17">
        <v>211</v>
      </c>
      <c r="EJ17">
        <v>38</v>
      </c>
      <c r="EK17">
        <v>71</v>
      </c>
      <c r="EL17">
        <v>10</v>
      </c>
      <c r="EM17">
        <v>35</v>
      </c>
      <c r="EP17">
        <v>898</v>
      </c>
      <c r="EQ17">
        <v>391</v>
      </c>
      <c r="ER17">
        <v>98</v>
      </c>
      <c r="ES17">
        <v>92</v>
      </c>
      <c r="ET17">
        <v>23</v>
      </c>
      <c r="EX17">
        <v>9</v>
      </c>
      <c r="EY17">
        <v>2</v>
      </c>
      <c r="FF17">
        <v>1</v>
      </c>
      <c r="FH17">
        <v>1</v>
      </c>
      <c r="FY17">
        <v>40</v>
      </c>
      <c r="GH17">
        <v>5</v>
      </c>
      <c r="GJ17">
        <v>11</v>
      </c>
      <c r="GV17">
        <v>2476</v>
      </c>
    </row>
    <row r="18" spans="1:192" ht="12">
      <c r="A18" t="s">
        <v>112</v>
      </c>
      <c r="B18">
        <v>11790</v>
      </c>
      <c r="C18">
        <v>1561</v>
      </c>
      <c r="D18">
        <v>31</v>
      </c>
      <c r="H18">
        <v>6</v>
      </c>
      <c r="L18">
        <v>4</v>
      </c>
      <c r="P18">
        <v>96</v>
      </c>
      <c r="R18">
        <v>86</v>
      </c>
      <c r="U18">
        <v>1</v>
      </c>
      <c r="W18">
        <v>10</v>
      </c>
      <c r="AC18">
        <v>46</v>
      </c>
      <c r="AF18">
        <v>4</v>
      </c>
      <c r="AG18">
        <v>342</v>
      </c>
      <c r="AI18">
        <v>61</v>
      </c>
      <c r="AM18">
        <v>2</v>
      </c>
      <c r="AP18">
        <v>7</v>
      </c>
      <c r="AR18">
        <v>10</v>
      </c>
      <c r="AS18">
        <v>71</v>
      </c>
      <c r="AU18">
        <v>327</v>
      </c>
      <c r="AX18">
        <v>425</v>
      </c>
      <c r="BE18">
        <v>32</v>
      </c>
      <c r="BF18">
        <v>11</v>
      </c>
      <c r="BL18">
        <v>1</v>
      </c>
      <c r="BN18">
        <v>2</v>
      </c>
      <c r="CD18">
        <v>8</v>
      </c>
      <c r="CF18">
        <v>21</v>
      </c>
      <c r="CG18">
        <v>1</v>
      </c>
      <c r="CQ18">
        <v>1474</v>
      </c>
      <c r="ES18">
        <v>44</v>
      </c>
      <c r="EU18">
        <v>1</v>
      </c>
      <c r="EY18">
        <v>2</v>
      </c>
      <c r="FB18">
        <v>2</v>
      </c>
      <c r="FF18">
        <v>3</v>
      </c>
      <c r="FG18">
        <v>4</v>
      </c>
      <c r="FH18">
        <v>8</v>
      </c>
      <c r="FK18">
        <v>1</v>
      </c>
      <c r="FL18">
        <v>1</v>
      </c>
      <c r="FV18">
        <v>1</v>
      </c>
      <c r="FY18">
        <v>2</v>
      </c>
      <c r="GC18">
        <v>4</v>
      </c>
      <c r="GD18">
        <v>3</v>
      </c>
      <c r="GJ18">
        <v>12</v>
      </c>
    </row>
    <row r="19" ht="12">
      <c r="A19" t="s">
        <v>110</v>
      </c>
    </row>
    <row r="20" spans="1:202" ht="12">
      <c r="A20" t="s">
        <v>111</v>
      </c>
      <c r="B20">
        <v>14403</v>
      </c>
      <c r="C20">
        <v>1087</v>
      </c>
      <c r="D20">
        <v>1</v>
      </c>
      <c r="E20">
        <v>28</v>
      </c>
      <c r="F20">
        <v>11</v>
      </c>
      <c r="G20">
        <v>1</v>
      </c>
      <c r="H20">
        <v>8</v>
      </c>
      <c r="I20">
        <v>26</v>
      </c>
      <c r="J20">
        <v>6</v>
      </c>
      <c r="K20">
        <v>7</v>
      </c>
      <c r="L20">
        <v>2</v>
      </c>
      <c r="N20">
        <v>10</v>
      </c>
      <c r="O20">
        <v>12</v>
      </c>
      <c r="P20">
        <v>21</v>
      </c>
      <c r="Q20">
        <v>8</v>
      </c>
      <c r="R20">
        <v>16</v>
      </c>
      <c r="S20">
        <v>5</v>
      </c>
      <c r="T20">
        <v>1</v>
      </c>
      <c r="U20">
        <v>1</v>
      </c>
      <c r="V20">
        <v>34</v>
      </c>
      <c r="W20">
        <v>6</v>
      </c>
      <c r="X20">
        <v>4</v>
      </c>
      <c r="Z20">
        <v>45</v>
      </c>
      <c r="AA20">
        <v>7</v>
      </c>
      <c r="AB20">
        <v>5</v>
      </c>
      <c r="AD20">
        <v>16</v>
      </c>
      <c r="AE20">
        <v>5</v>
      </c>
      <c r="AF20">
        <v>2</v>
      </c>
      <c r="AH20">
        <v>2</v>
      </c>
      <c r="AI20">
        <v>1</v>
      </c>
      <c r="AJ20">
        <v>17</v>
      </c>
      <c r="AL20">
        <v>42</v>
      </c>
      <c r="AM20">
        <v>165</v>
      </c>
      <c r="AN20">
        <v>57</v>
      </c>
      <c r="AP20">
        <v>8</v>
      </c>
      <c r="AR20">
        <v>4</v>
      </c>
      <c r="AT20">
        <v>9</v>
      </c>
      <c r="AU20">
        <v>13</v>
      </c>
      <c r="AV20">
        <v>1</v>
      </c>
      <c r="AW20">
        <v>15</v>
      </c>
      <c r="AX20">
        <v>3</v>
      </c>
      <c r="AY20">
        <v>60</v>
      </c>
      <c r="AZ20">
        <v>37</v>
      </c>
      <c r="BA20">
        <v>38</v>
      </c>
      <c r="BB20">
        <v>230</v>
      </c>
      <c r="BC20">
        <v>26</v>
      </c>
      <c r="BD20">
        <v>4</v>
      </c>
      <c r="BE20">
        <v>49</v>
      </c>
      <c r="BF20">
        <v>1285</v>
      </c>
      <c r="BL20">
        <v>57</v>
      </c>
      <c r="BM20">
        <v>20</v>
      </c>
      <c r="BN20">
        <v>6</v>
      </c>
      <c r="BO20">
        <v>3</v>
      </c>
      <c r="BP20">
        <v>6</v>
      </c>
      <c r="BQ20">
        <v>23</v>
      </c>
      <c r="BS20">
        <v>22</v>
      </c>
      <c r="BT20">
        <v>19</v>
      </c>
      <c r="BU20">
        <v>5</v>
      </c>
      <c r="BV20">
        <v>1</v>
      </c>
      <c r="BW20">
        <v>491</v>
      </c>
      <c r="BX20">
        <v>1</v>
      </c>
      <c r="BY20">
        <v>16</v>
      </c>
      <c r="BZ20">
        <v>6</v>
      </c>
      <c r="CC20">
        <v>2</v>
      </c>
      <c r="CD20">
        <v>541</v>
      </c>
      <c r="CE20">
        <v>66</v>
      </c>
      <c r="CF20">
        <v>1280</v>
      </c>
      <c r="CG20">
        <v>180</v>
      </c>
      <c r="CH20">
        <v>30</v>
      </c>
      <c r="CI20">
        <v>423</v>
      </c>
      <c r="CJ20">
        <v>75</v>
      </c>
      <c r="CK20">
        <v>224</v>
      </c>
      <c r="CL20">
        <v>50</v>
      </c>
      <c r="CN20">
        <v>15</v>
      </c>
      <c r="CO20">
        <v>96</v>
      </c>
      <c r="CQ20">
        <v>15</v>
      </c>
      <c r="CR20">
        <v>83</v>
      </c>
      <c r="CS20">
        <v>89</v>
      </c>
      <c r="CT20">
        <v>1433</v>
      </c>
      <c r="CV20">
        <v>2</v>
      </c>
      <c r="CY20">
        <v>5</v>
      </c>
      <c r="DC20">
        <v>11</v>
      </c>
      <c r="DD20">
        <v>1</v>
      </c>
      <c r="DE20">
        <v>8</v>
      </c>
      <c r="DF20">
        <v>3</v>
      </c>
      <c r="DG20">
        <v>541</v>
      </c>
      <c r="DH20">
        <v>71</v>
      </c>
      <c r="DI20">
        <v>3</v>
      </c>
      <c r="DJ20">
        <v>21</v>
      </c>
      <c r="DK20">
        <v>8</v>
      </c>
      <c r="DL20">
        <v>34</v>
      </c>
      <c r="DM20">
        <v>14</v>
      </c>
      <c r="DP20">
        <v>177</v>
      </c>
      <c r="DQ20">
        <v>2</v>
      </c>
      <c r="DT20">
        <v>94</v>
      </c>
      <c r="DV20">
        <v>10</v>
      </c>
      <c r="DW20">
        <v>1</v>
      </c>
      <c r="DY20">
        <v>16</v>
      </c>
      <c r="EB20">
        <v>15</v>
      </c>
      <c r="EC20">
        <v>245</v>
      </c>
      <c r="EF20">
        <v>2</v>
      </c>
      <c r="EG20">
        <v>33</v>
      </c>
      <c r="EH20">
        <v>24</v>
      </c>
      <c r="EJ20">
        <v>20</v>
      </c>
      <c r="EK20">
        <v>7</v>
      </c>
      <c r="EO20">
        <v>6</v>
      </c>
      <c r="ER20">
        <v>59</v>
      </c>
      <c r="ES20">
        <v>9264</v>
      </c>
      <c r="ET20">
        <v>13</v>
      </c>
      <c r="EU20">
        <v>37</v>
      </c>
      <c r="EV20">
        <v>5</v>
      </c>
      <c r="EW20">
        <v>36</v>
      </c>
      <c r="EX20">
        <v>8</v>
      </c>
      <c r="EY20">
        <v>14</v>
      </c>
      <c r="EZ20">
        <v>90</v>
      </c>
      <c r="FB20">
        <v>60</v>
      </c>
      <c r="FC20">
        <v>3</v>
      </c>
      <c r="FE20">
        <v>1</v>
      </c>
      <c r="FF20">
        <v>138</v>
      </c>
      <c r="FG20">
        <v>170</v>
      </c>
      <c r="FH20">
        <v>16</v>
      </c>
      <c r="FI20">
        <v>58</v>
      </c>
      <c r="FJ20">
        <v>1</v>
      </c>
      <c r="FK20">
        <v>106</v>
      </c>
      <c r="FL20">
        <v>6301</v>
      </c>
      <c r="FM20">
        <v>9</v>
      </c>
      <c r="FN20">
        <v>1</v>
      </c>
      <c r="FO20">
        <v>38</v>
      </c>
      <c r="FP20">
        <v>3</v>
      </c>
      <c r="FQ20">
        <v>20</v>
      </c>
      <c r="FT20">
        <v>4</v>
      </c>
      <c r="FU20">
        <v>17</v>
      </c>
      <c r="FV20">
        <v>493</v>
      </c>
      <c r="FW20">
        <v>80</v>
      </c>
      <c r="FX20">
        <v>188</v>
      </c>
      <c r="FY20">
        <v>23</v>
      </c>
      <c r="FZ20">
        <v>1</v>
      </c>
      <c r="GA20">
        <v>87</v>
      </c>
      <c r="GB20">
        <v>23</v>
      </c>
      <c r="GC20">
        <v>552</v>
      </c>
      <c r="GD20">
        <v>8</v>
      </c>
      <c r="GE20">
        <v>52</v>
      </c>
      <c r="GF20">
        <v>14</v>
      </c>
      <c r="GG20">
        <v>91</v>
      </c>
      <c r="GH20">
        <v>138</v>
      </c>
      <c r="GJ20">
        <v>19</v>
      </c>
      <c r="GK20">
        <v>346</v>
      </c>
      <c r="GL20">
        <v>54</v>
      </c>
      <c r="GM20">
        <v>34</v>
      </c>
      <c r="GN20">
        <v>2</v>
      </c>
      <c r="GO20">
        <v>4</v>
      </c>
      <c r="GP20">
        <v>1</v>
      </c>
      <c r="GQ20">
        <v>4</v>
      </c>
      <c r="GR20">
        <v>2</v>
      </c>
      <c r="GS20">
        <v>3</v>
      </c>
      <c r="GT20">
        <v>4</v>
      </c>
    </row>
    <row r="21" spans="1:204" ht="12">
      <c r="A21" t="s">
        <v>95</v>
      </c>
      <c r="B21">
        <v>11402</v>
      </c>
      <c r="C21">
        <v>408</v>
      </c>
      <c r="D21">
        <v>12</v>
      </c>
      <c r="E21">
        <v>1</v>
      </c>
      <c r="P21">
        <v>19</v>
      </c>
      <c r="R21">
        <v>4</v>
      </c>
      <c r="S21">
        <v>122</v>
      </c>
      <c r="U21">
        <v>10</v>
      </c>
      <c r="V21">
        <v>22</v>
      </c>
      <c r="Y21">
        <v>6</v>
      </c>
      <c r="Z21">
        <v>22</v>
      </c>
      <c r="AC21">
        <v>9</v>
      </c>
      <c r="AI21">
        <v>10</v>
      </c>
      <c r="AM21">
        <v>9</v>
      </c>
      <c r="AS21">
        <v>33</v>
      </c>
      <c r="AT21">
        <v>10</v>
      </c>
      <c r="AU21">
        <v>26</v>
      </c>
      <c r="AX21">
        <v>9</v>
      </c>
      <c r="AY21">
        <v>21</v>
      </c>
      <c r="BA21">
        <v>19</v>
      </c>
      <c r="BB21">
        <v>8</v>
      </c>
      <c r="BE21">
        <v>36</v>
      </c>
      <c r="BF21">
        <v>608</v>
      </c>
      <c r="BL21">
        <v>65</v>
      </c>
      <c r="BN21">
        <v>20</v>
      </c>
      <c r="BQ21">
        <v>26</v>
      </c>
      <c r="BS21">
        <v>5</v>
      </c>
      <c r="BW21">
        <v>17</v>
      </c>
      <c r="BY21">
        <v>12</v>
      </c>
      <c r="CD21">
        <v>446</v>
      </c>
      <c r="CE21">
        <v>17</v>
      </c>
      <c r="CF21">
        <v>410</v>
      </c>
      <c r="CG21">
        <v>29</v>
      </c>
      <c r="CH21">
        <v>21</v>
      </c>
      <c r="CI21">
        <v>53</v>
      </c>
      <c r="CJ21">
        <v>200</v>
      </c>
      <c r="CK21">
        <v>35</v>
      </c>
      <c r="CL21">
        <v>11</v>
      </c>
      <c r="CO21">
        <v>37</v>
      </c>
      <c r="CQ21">
        <v>12</v>
      </c>
      <c r="CR21">
        <v>11</v>
      </c>
      <c r="CS21">
        <v>1</v>
      </c>
      <c r="CT21">
        <v>2338</v>
      </c>
      <c r="CU21">
        <v>4</v>
      </c>
      <c r="CY21">
        <v>34</v>
      </c>
      <c r="DC21">
        <v>604</v>
      </c>
      <c r="DD21">
        <v>2</v>
      </c>
      <c r="DF21">
        <v>2</v>
      </c>
      <c r="DG21">
        <v>48</v>
      </c>
      <c r="DH21">
        <v>2</v>
      </c>
      <c r="DI21">
        <v>1159</v>
      </c>
      <c r="DJ21">
        <v>123</v>
      </c>
      <c r="DK21">
        <v>16</v>
      </c>
      <c r="DL21">
        <v>64</v>
      </c>
      <c r="DM21">
        <v>6</v>
      </c>
      <c r="DP21">
        <v>28</v>
      </c>
      <c r="DT21">
        <v>19</v>
      </c>
      <c r="DV21">
        <v>20</v>
      </c>
      <c r="EB21">
        <v>17</v>
      </c>
      <c r="EC21">
        <v>10</v>
      </c>
      <c r="EF21">
        <v>5</v>
      </c>
      <c r="EG21">
        <v>26</v>
      </c>
      <c r="EH21">
        <v>14</v>
      </c>
      <c r="EJ21">
        <v>23</v>
      </c>
      <c r="EK21">
        <v>92</v>
      </c>
      <c r="EO21">
        <v>10</v>
      </c>
      <c r="ER21">
        <v>10</v>
      </c>
      <c r="ES21">
        <v>7428</v>
      </c>
      <c r="EU21">
        <v>124</v>
      </c>
      <c r="EW21">
        <v>14</v>
      </c>
      <c r="EX21">
        <v>157</v>
      </c>
      <c r="EY21">
        <v>59</v>
      </c>
      <c r="EZ21">
        <v>42</v>
      </c>
      <c r="FA21">
        <v>29</v>
      </c>
      <c r="FB21">
        <v>14</v>
      </c>
      <c r="FC21">
        <v>677</v>
      </c>
      <c r="FD21">
        <v>78</v>
      </c>
      <c r="FE21">
        <v>2201</v>
      </c>
      <c r="FF21">
        <v>188</v>
      </c>
      <c r="FG21">
        <v>635</v>
      </c>
      <c r="FH21">
        <v>162</v>
      </c>
      <c r="FI21">
        <v>104</v>
      </c>
      <c r="FJ21">
        <v>322</v>
      </c>
      <c r="FK21">
        <v>36</v>
      </c>
      <c r="FL21">
        <v>122</v>
      </c>
      <c r="FM21">
        <v>37</v>
      </c>
      <c r="FO21">
        <v>25</v>
      </c>
      <c r="FT21">
        <v>119</v>
      </c>
      <c r="FU21">
        <v>926</v>
      </c>
      <c r="FV21">
        <v>324</v>
      </c>
      <c r="FW21">
        <v>27</v>
      </c>
      <c r="FX21">
        <v>163</v>
      </c>
      <c r="FY21">
        <v>75</v>
      </c>
      <c r="GA21">
        <v>2</v>
      </c>
      <c r="GB21">
        <v>7</v>
      </c>
      <c r="GC21">
        <v>93</v>
      </c>
      <c r="GE21">
        <v>90</v>
      </c>
      <c r="GF21">
        <v>2</v>
      </c>
      <c r="GG21">
        <v>10</v>
      </c>
      <c r="GH21">
        <v>422</v>
      </c>
      <c r="GI21">
        <v>131</v>
      </c>
      <c r="GK21">
        <v>11</v>
      </c>
      <c r="GL21">
        <v>49</v>
      </c>
      <c r="GM21">
        <v>39</v>
      </c>
      <c r="GP21">
        <v>10</v>
      </c>
      <c r="GU21">
        <v>90</v>
      </c>
      <c r="GV21">
        <v>71</v>
      </c>
    </row>
    <row r="22" spans="1:192" ht="12">
      <c r="A22" t="s">
        <v>165</v>
      </c>
      <c r="B22">
        <v>6726</v>
      </c>
      <c r="C22">
        <v>1568</v>
      </c>
      <c r="D22">
        <v>28</v>
      </c>
      <c r="H22">
        <v>3</v>
      </c>
      <c r="L22">
        <v>12</v>
      </c>
      <c r="O22">
        <v>16</v>
      </c>
      <c r="R22">
        <v>94</v>
      </c>
      <c r="S22">
        <v>7</v>
      </c>
      <c r="U22">
        <v>1</v>
      </c>
      <c r="Z22">
        <v>7</v>
      </c>
      <c r="AC22">
        <v>329</v>
      </c>
      <c r="AE22">
        <v>1</v>
      </c>
      <c r="AF22">
        <v>6</v>
      </c>
      <c r="AG22">
        <v>58</v>
      </c>
      <c r="AH22">
        <v>1</v>
      </c>
      <c r="AI22">
        <v>21</v>
      </c>
      <c r="AL22">
        <v>1</v>
      </c>
      <c r="AM22">
        <v>7</v>
      </c>
      <c r="AP22">
        <v>2</v>
      </c>
      <c r="AR22">
        <v>6</v>
      </c>
      <c r="AS22">
        <v>73</v>
      </c>
      <c r="AT22">
        <v>1</v>
      </c>
      <c r="AU22">
        <v>880</v>
      </c>
      <c r="AX22">
        <v>9</v>
      </c>
      <c r="AY22">
        <v>1</v>
      </c>
      <c r="BA22">
        <v>3</v>
      </c>
      <c r="BB22">
        <v>1</v>
      </c>
      <c r="BF22">
        <v>7</v>
      </c>
      <c r="BJ22">
        <v>1</v>
      </c>
      <c r="BL22">
        <v>2</v>
      </c>
      <c r="CC22">
        <v>1</v>
      </c>
      <c r="CD22">
        <v>3</v>
      </c>
      <c r="CS22">
        <v>5049</v>
      </c>
      <c r="CT22">
        <v>31</v>
      </c>
      <c r="CV22">
        <v>12</v>
      </c>
      <c r="CW22">
        <v>245</v>
      </c>
      <c r="CX22">
        <v>3</v>
      </c>
      <c r="DG22">
        <v>7</v>
      </c>
      <c r="DH22">
        <v>6</v>
      </c>
      <c r="DI22">
        <v>7</v>
      </c>
      <c r="DJ22">
        <v>45</v>
      </c>
      <c r="DL22">
        <v>2</v>
      </c>
      <c r="DM22">
        <v>453</v>
      </c>
      <c r="DN22">
        <v>17</v>
      </c>
      <c r="DP22">
        <v>2</v>
      </c>
      <c r="DQ22">
        <v>615</v>
      </c>
      <c r="DR22">
        <v>83</v>
      </c>
      <c r="DT22">
        <v>94</v>
      </c>
      <c r="DU22">
        <v>23</v>
      </c>
      <c r="EA22">
        <v>193</v>
      </c>
      <c r="EB22">
        <v>16</v>
      </c>
      <c r="EC22">
        <v>8</v>
      </c>
      <c r="ED22">
        <v>134</v>
      </c>
      <c r="EE22">
        <v>251</v>
      </c>
      <c r="EG22">
        <v>3</v>
      </c>
      <c r="EH22">
        <v>272</v>
      </c>
      <c r="EI22">
        <v>3</v>
      </c>
      <c r="EJ22">
        <v>4</v>
      </c>
      <c r="EL22">
        <v>5</v>
      </c>
      <c r="EM22">
        <v>154</v>
      </c>
      <c r="EN22">
        <v>13</v>
      </c>
      <c r="EP22">
        <v>506</v>
      </c>
      <c r="EQ22">
        <v>1826</v>
      </c>
      <c r="ER22">
        <v>16</v>
      </c>
      <c r="ES22">
        <v>102</v>
      </c>
      <c r="ET22">
        <v>1</v>
      </c>
      <c r="EU22">
        <v>1</v>
      </c>
      <c r="EY22">
        <v>1</v>
      </c>
      <c r="FF22">
        <v>1</v>
      </c>
      <c r="FG22">
        <v>1</v>
      </c>
      <c r="FH22">
        <v>6</v>
      </c>
      <c r="FI22">
        <v>1</v>
      </c>
      <c r="FL22">
        <v>2</v>
      </c>
      <c r="FU22">
        <v>1</v>
      </c>
      <c r="FV22">
        <v>1</v>
      </c>
      <c r="FY22">
        <v>47</v>
      </c>
      <c r="GC22">
        <v>1</v>
      </c>
      <c r="GD22">
        <v>27</v>
      </c>
      <c r="GE22">
        <v>1</v>
      </c>
      <c r="GH22">
        <v>7</v>
      </c>
      <c r="GJ22">
        <v>3</v>
      </c>
    </row>
    <row r="23" spans="1:193" ht="12">
      <c r="A23" t="s">
        <v>117</v>
      </c>
      <c r="B23">
        <v>73172</v>
      </c>
      <c r="C23">
        <v>3762</v>
      </c>
      <c r="D23">
        <v>120</v>
      </c>
      <c r="E23">
        <v>241</v>
      </c>
      <c r="F23">
        <v>110</v>
      </c>
      <c r="G23">
        <v>3</v>
      </c>
      <c r="H23">
        <v>70</v>
      </c>
      <c r="I23">
        <v>47</v>
      </c>
      <c r="J23">
        <v>34</v>
      </c>
      <c r="L23">
        <v>77</v>
      </c>
      <c r="M23">
        <v>14</v>
      </c>
      <c r="N23">
        <v>167</v>
      </c>
      <c r="O23">
        <v>3</v>
      </c>
      <c r="P23">
        <v>41</v>
      </c>
      <c r="Q23">
        <v>17</v>
      </c>
      <c r="S23">
        <v>286</v>
      </c>
      <c r="T23">
        <v>8</v>
      </c>
      <c r="U23">
        <v>5</v>
      </c>
      <c r="V23">
        <v>176</v>
      </c>
      <c r="W23">
        <v>66</v>
      </c>
      <c r="X23">
        <v>92</v>
      </c>
      <c r="Y23">
        <v>20</v>
      </c>
      <c r="Z23">
        <v>23</v>
      </c>
      <c r="AB23">
        <v>6</v>
      </c>
      <c r="AC23">
        <v>3</v>
      </c>
      <c r="AD23">
        <v>187</v>
      </c>
      <c r="AE23">
        <v>3</v>
      </c>
      <c r="AF23">
        <v>230</v>
      </c>
      <c r="AG23">
        <v>131</v>
      </c>
      <c r="AH23">
        <v>18</v>
      </c>
      <c r="AI23">
        <v>271</v>
      </c>
      <c r="AJ23">
        <v>79</v>
      </c>
      <c r="AK23">
        <v>19</v>
      </c>
      <c r="AL23">
        <v>45</v>
      </c>
      <c r="AM23">
        <v>230</v>
      </c>
      <c r="AN23">
        <v>64</v>
      </c>
      <c r="AO23">
        <v>21</v>
      </c>
      <c r="AP23">
        <v>50</v>
      </c>
      <c r="AQ23">
        <v>1</v>
      </c>
      <c r="AR23">
        <v>89</v>
      </c>
      <c r="AS23">
        <v>39</v>
      </c>
      <c r="AT23">
        <v>2</v>
      </c>
      <c r="AU23">
        <v>240</v>
      </c>
      <c r="AW23">
        <v>37</v>
      </c>
      <c r="AX23">
        <v>97</v>
      </c>
      <c r="AY23">
        <v>53</v>
      </c>
      <c r="AZ23">
        <v>65</v>
      </c>
      <c r="BA23">
        <v>104</v>
      </c>
      <c r="BB23">
        <v>24</v>
      </c>
      <c r="BC23">
        <v>17</v>
      </c>
      <c r="BD23">
        <v>16</v>
      </c>
      <c r="BE23">
        <v>1</v>
      </c>
      <c r="BF23">
        <v>287</v>
      </c>
      <c r="BL23">
        <v>2</v>
      </c>
      <c r="BM23">
        <v>19</v>
      </c>
      <c r="BN23">
        <v>27</v>
      </c>
      <c r="BP23">
        <v>12</v>
      </c>
      <c r="BQ23">
        <v>1</v>
      </c>
      <c r="BS23">
        <v>2</v>
      </c>
      <c r="BT23">
        <v>15</v>
      </c>
      <c r="BU23">
        <v>9</v>
      </c>
      <c r="BV23">
        <v>21</v>
      </c>
      <c r="BW23">
        <v>36</v>
      </c>
      <c r="BY23">
        <v>88</v>
      </c>
      <c r="BZ23">
        <v>48</v>
      </c>
      <c r="CB23">
        <v>1</v>
      </c>
      <c r="CD23">
        <v>3</v>
      </c>
      <c r="CE23">
        <v>3</v>
      </c>
      <c r="CF23">
        <v>522</v>
      </c>
      <c r="CG23">
        <v>7</v>
      </c>
      <c r="CH23">
        <v>100</v>
      </c>
      <c r="CI23">
        <v>18</v>
      </c>
      <c r="CJ23">
        <v>11</v>
      </c>
      <c r="CK23">
        <v>121</v>
      </c>
      <c r="CL23">
        <v>62</v>
      </c>
      <c r="CM23">
        <v>11</v>
      </c>
      <c r="CN23">
        <v>1</v>
      </c>
      <c r="CO23">
        <v>175</v>
      </c>
      <c r="CQ23">
        <v>2</v>
      </c>
      <c r="CR23">
        <v>14</v>
      </c>
      <c r="CT23">
        <v>39190</v>
      </c>
      <c r="CU23">
        <v>880</v>
      </c>
      <c r="CV23">
        <v>2211</v>
      </c>
      <c r="CW23">
        <v>2590</v>
      </c>
      <c r="CX23">
        <v>7</v>
      </c>
      <c r="CY23">
        <v>143</v>
      </c>
      <c r="DB23">
        <v>306</v>
      </c>
      <c r="DC23">
        <v>146</v>
      </c>
      <c r="DD23">
        <v>40</v>
      </c>
      <c r="DE23">
        <v>4940</v>
      </c>
      <c r="DG23">
        <v>573</v>
      </c>
      <c r="DH23">
        <v>3</v>
      </c>
      <c r="DI23">
        <v>10</v>
      </c>
      <c r="DJ23">
        <v>37</v>
      </c>
      <c r="DK23">
        <v>122</v>
      </c>
      <c r="DL23">
        <v>5</v>
      </c>
      <c r="DM23">
        <v>406</v>
      </c>
      <c r="DN23">
        <v>14327</v>
      </c>
      <c r="DO23">
        <v>8</v>
      </c>
      <c r="DP23">
        <v>5</v>
      </c>
      <c r="DQ23">
        <v>31</v>
      </c>
      <c r="DR23">
        <v>2466</v>
      </c>
      <c r="DS23">
        <v>162</v>
      </c>
      <c r="DT23">
        <v>477</v>
      </c>
      <c r="DW23">
        <v>2</v>
      </c>
      <c r="DX23">
        <v>465</v>
      </c>
      <c r="DY23">
        <v>1</v>
      </c>
      <c r="DZ23">
        <v>83</v>
      </c>
      <c r="EB23">
        <v>42</v>
      </c>
      <c r="EC23">
        <v>11</v>
      </c>
      <c r="EG23">
        <v>115</v>
      </c>
      <c r="EH23">
        <v>838</v>
      </c>
      <c r="EI23">
        <v>1281</v>
      </c>
      <c r="EK23">
        <v>9</v>
      </c>
      <c r="EL23">
        <v>961</v>
      </c>
      <c r="EN23">
        <v>4500</v>
      </c>
      <c r="EO23">
        <v>395</v>
      </c>
      <c r="EP23">
        <v>434</v>
      </c>
      <c r="EQ23">
        <v>158</v>
      </c>
      <c r="ES23">
        <v>29411</v>
      </c>
      <c r="ET23">
        <v>2</v>
      </c>
      <c r="EV23">
        <v>5982</v>
      </c>
      <c r="EY23">
        <v>134</v>
      </c>
      <c r="FB23">
        <v>30</v>
      </c>
      <c r="FC23">
        <v>1</v>
      </c>
      <c r="FD23">
        <v>1599</v>
      </c>
      <c r="FE23">
        <v>28</v>
      </c>
      <c r="FF23">
        <v>2</v>
      </c>
      <c r="FG23">
        <v>96</v>
      </c>
      <c r="FH23">
        <v>29</v>
      </c>
      <c r="FI23">
        <v>61</v>
      </c>
      <c r="FJ23">
        <v>1</v>
      </c>
      <c r="FM23">
        <v>867</v>
      </c>
      <c r="FO23">
        <v>899</v>
      </c>
      <c r="FQ23">
        <v>1</v>
      </c>
      <c r="FR23">
        <v>2029</v>
      </c>
      <c r="FV23">
        <v>130</v>
      </c>
      <c r="FW23">
        <v>9</v>
      </c>
      <c r="FX23">
        <v>30</v>
      </c>
      <c r="GC23">
        <v>16</v>
      </c>
      <c r="GD23">
        <v>2</v>
      </c>
      <c r="GG23">
        <v>17411</v>
      </c>
      <c r="GJ23">
        <v>51</v>
      </c>
      <c r="GK23">
        <v>1</v>
      </c>
    </row>
    <row r="24" spans="1:204" ht="12">
      <c r="A24" t="s">
        <v>36</v>
      </c>
      <c r="B24">
        <v>22755</v>
      </c>
      <c r="C24">
        <v>277</v>
      </c>
      <c r="D24">
        <v>7</v>
      </c>
      <c r="F24">
        <v>9</v>
      </c>
      <c r="G24">
        <v>1</v>
      </c>
      <c r="I24">
        <v>8</v>
      </c>
      <c r="L24">
        <v>4</v>
      </c>
      <c r="N24">
        <v>12</v>
      </c>
      <c r="P24">
        <v>16</v>
      </c>
      <c r="Q24">
        <v>2</v>
      </c>
      <c r="S24">
        <v>8</v>
      </c>
      <c r="T24">
        <v>6</v>
      </c>
      <c r="U24">
        <v>1</v>
      </c>
      <c r="V24">
        <v>6</v>
      </c>
      <c r="W24">
        <v>10</v>
      </c>
      <c r="Y24">
        <v>4</v>
      </c>
      <c r="Z24">
        <v>5</v>
      </c>
      <c r="AC24">
        <v>7</v>
      </c>
      <c r="AD24">
        <v>7</v>
      </c>
      <c r="AF24">
        <v>13</v>
      </c>
      <c r="AG24">
        <v>5</v>
      </c>
      <c r="AH24">
        <v>13</v>
      </c>
      <c r="AI24">
        <v>10</v>
      </c>
      <c r="AJ24">
        <v>12</v>
      </c>
      <c r="AK24">
        <v>6</v>
      </c>
      <c r="AL24">
        <v>6</v>
      </c>
      <c r="AM24">
        <v>8</v>
      </c>
      <c r="AN24">
        <v>3</v>
      </c>
      <c r="AP24">
        <v>5</v>
      </c>
      <c r="AQ24">
        <v>2</v>
      </c>
      <c r="AR24">
        <v>7</v>
      </c>
      <c r="AS24">
        <v>7</v>
      </c>
      <c r="AT24">
        <v>3</v>
      </c>
      <c r="AU24">
        <v>11</v>
      </c>
      <c r="AW24">
        <v>5</v>
      </c>
      <c r="AX24">
        <v>6</v>
      </c>
      <c r="AY24">
        <v>8</v>
      </c>
      <c r="AZ24">
        <v>12</v>
      </c>
      <c r="BA24">
        <v>12</v>
      </c>
      <c r="BB24">
        <v>4</v>
      </c>
      <c r="BC24">
        <v>6</v>
      </c>
      <c r="BF24">
        <v>2573</v>
      </c>
      <c r="BI24">
        <v>1</v>
      </c>
      <c r="BJ24">
        <v>1</v>
      </c>
      <c r="BL24">
        <v>301</v>
      </c>
      <c r="BM24">
        <v>3</v>
      </c>
      <c r="BN24">
        <v>29</v>
      </c>
      <c r="BO24">
        <v>3</v>
      </c>
      <c r="BV24">
        <v>3</v>
      </c>
      <c r="BW24">
        <v>13</v>
      </c>
      <c r="BY24">
        <v>6</v>
      </c>
      <c r="CD24">
        <v>2213</v>
      </c>
      <c r="CF24">
        <v>69</v>
      </c>
      <c r="CG24">
        <v>10</v>
      </c>
      <c r="CH24">
        <v>7</v>
      </c>
      <c r="CI24">
        <v>15</v>
      </c>
      <c r="CJ24">
        <v>1</v>
      </c>
      <c r="CK24">
        <v>9</v>
      </c>
      <c r="CL24">
        <v>6</v>
      </c>
      <c r="CN24">
        <v>4</v>
      </c>
      <c r="CO24">
        <v>8</v>
      </c>
      <c r="CP24">
        <v>1</v>
      </c>
      <c r="CR24">
        <v>8</v>
      </c>
      <c r="CT24">
        <v>16790</v>
      </c>
      <c r="CU24">
        <v>2</v>
      </c>
      <c r="CV24">
        <v>2</v>
      </c>
      <c r="CW24">
        <v>5</v>
      </c>
      <c r="DD24">
        <v>2</v>
      </c>
      <c r="DE24">
        <v>3</v>
      </c>
      <c r="DG24">
        <v>47</v>
      </c>
      <c r="DH24">
        <v>179</v>
      </c>
      <c r="DI24">
        <v>36</v>
      </c>
      <c r="DJ24">
        <v>3</v>
      </c>
      <c r="DK24">
        <v>27</v>
      </c>
      <c r="DL24">
        <v>8526</v>
      </c>
      <c r="DM24">
        <v>14</v>
      </c>
      <c r="DN24">
        <v>11</v>
      </c>
      <c r="DO24">
        <v>95</v>
      </c>
      <c r="DP24">
        <v>6433</v>
      </c>
      <c r="DQ24">
        <v>2</v>
      </c>
      <c r="DR24">
        <v>7</v>
      </c>
      <c r="DS24">
        <v>32</v>
      </c>
      <c r="DT24">
        <v>5</v>
      </c>
      <c r="DV24">
        <v>257</v>
      </c>
      <c r="DX24">
        <v>82</v>
      </c>
      <c r="DY24">
        <v>5</v>
      </c>
      <c r="DZ24">
        <v>53</v>
      </c>
      <c r="EA24">
        <v>5</v>
      </c>
      <c r="EB24">
        <v>63</v>
      </c>
      <c r="EC24">
        <v>96</v>
      </c>
      <c r="EE24">
        <v>2</v>
      </c>
      <c r="EF24">
        <v>304</v>
      </c>
      <c r="EG24">
        <v>26</v>
      </c>
      <c r="EH24">
        <v>22</v>
      </c>
      <c r="EI24">
        <v>1</v>
      </c>
      <c r="EJ24">
        <v>202</v>
      </c>
      <c r="EK24">
        <v>30</v>
      </c>
      <c r="EN24">
        <v>28</v>
      </c>
      <c r="EO24">
        <v>67</v>
      </c>
      <c r="EP24">
        <v>27</v>
      </c>
      <c r="EQ24">
        <v>15</v>
      </c>
      <c r="ER24">
        <v>74</v>
      </c>
      <c r="ES24">
        <v>2334</v>
      </c>
      <c r="ET24">
        <v>5</v>
      </c>
      <c r="EU24">
        <v>9</v>
      </c>
      <c r="EV24">
        <v>11</v>
      </c>
      <c r="EW24">
        <v>45</v>
      </c>
      <c r="EY24">
        <v>20</v>
      </c>
      <c r="EZ24">
        <v>3</v>
      </c>
      <c r="FB24">
        <v>8</v>
      </c>
      <c r="FC24">
        <v>31</v>
      </c>
      <c r="FD24">
        <v>1</v>
      </c>
      <c r="FE24">
        <v>24</v>
      </c>
      <c r="FF24">
        <v>457</v>
      </c>
      <c r="FG24">
        <v>460</v>
      </c>
      <c r="FH24">
        <v>2</v>
      </c>
      <c r="FI24">
        <v>14</v>
      </c>
      <c r="FJ24">
        <v>1</v>
      </c>
      <c r="FK24">
        <v>24</v>
      </c>
      <c r="FL24">
        <v>153</v>
      </c>
      <c r="FO24">
        <v>3</v>
      </c>
      <c r="FP24">
        <v>1</v>
      </c>
      <c r="FR24">
        <v>2</v>
      </c>
      <c r="FT24">
        <v>101</v>
      </c>
      <c r="FU24">
        <v>15</v>
      </c>
      <c r="FV24">
        <v>23</v>
      </c>
      <c r="FW24">
        <v>16</v>
      </c>
      <c r="FX24">
        <v>13</v>
      </c>
      <c r="FY24">
        <v>214</v>
      </c>
      <c r="GA24">
        <v>2</v>
      </c>
      <c r="GB24">
        <v>1</v>
      </c>
      <c r="GC24">
        <v>98</v>
      </c>
      <c r="GD24">
        <v>85</v>
      </c>
      <c r="GE24">
        <v>62</v>
      </c>
      <c r="GG24">
        <v>14</v>
      </c>
      <c r="GH24">
        <v>402</v>
      </c>
      <c r="GJ24">
        <v>14</v>
      </c>
      <c r="GL24">
        <v>574</v>
      </c>
      <c r="GM24">
        <v>535</v>
      </c>
      <c r="GN24">
        <v>2</v>
      </c>
      <c r="GO24">
        <v>33</v>
      </c>
      <c r="GQ24">
        <v>1</v>
      </c>
      <c r="GR24">
        <v>1</v>
      </c>
      <c r="GT24">
        <v>2</v>
      </c>
      <c r="GV24">
        <v>138</v>
      </c>
    </row>
    <row r="25" spans="1:195" ht="12">
      <c r="A25" t="s">
        <v>118</v>
      </c>
      <c r="B25">
        <v>18302</v>
      </c>
      <c r="C25">
        <v>3853</v>
      </c>
      <c r="D25">
        <v>86</v>
      </c>
      <c r="E25">
        <v>212</v>
      </c>
      <c r="F25">
        <v>57</v>
      </c>
      <c r="G25">
        <v>1</v>
      </c>
      <c r="H25">
        <v>68</v>
      </c>
      <c r="I25">
        <v>31</v>
      </c>
      <c r="J25">
        <v>34</v>
      </c>
      <c r="K25">
        <v>1</v>
      </c>
      <c r="L25">
        <v>42</v>
      </c>
      <c r="M25">
        <v>10</v>
      </c>
      <c r="N25">
        <v>229</v>
      </c>
      <c r="O25">
        <v>5</v>
      </c>
      <c r="P25">
        <v>190</v>
      </c>
      <c r="Q25">
        <v>14</v>
      </c>
      <c r="S25">
        <v>231</v>
      </c>
      <c r="T25">
        <v>13</v>
      </c>
      <c r="U25">
        <v>3</v>
      </c>
      <c r="V25">
        <v>179</v>
      </c>
      <c r="W25">
        <v>69</v>
      </c>
      <c r="X25">
        <v>49</v>
      </c>
      <c r="Y25">
        <v>9</v>
      </c>
      <c r="Z25">
        <v>20</v>
      </c>
      <c r="AA25">
        <v>1</v>
      </c>
      <c r="AB25">
        <v>7</v>
      </c>
      <c r="AC25">
        <v>16</v>
      </c>
      <c r="AD25">
        <v>144</v>
      </c>
      <c r="AF25">
        <v>148</v>
      </c>
      <c r="AG25">
        <v>67</v>
      </c>
      <c r="AH25">
        <v>8</v>
      </c>
      <c r="AI25">
        <v>682</v>
      </c>
      <c r="AJ25">
        <v>96</v>
      </c>
      <c r="AK25">
        <v>2</v>
      </c>
      <c r="AL25">
        <v>31</v>
      </c>
      <c r="AM25">
        <v>307</v>
      </c>
      <c r="AN25">
        <v>33</v>
      </c>
      <c r="AO25">
        <v>26</v>
      </c>
      <c r="AP25">
        <v>36</v>
      </c>
      <c r="AR25">
        <v>48</v>
      </c>
      <c r="AS25">
        <v>19</v>
      </c>
      <c r="AT25">
        <v>1</v>
      </c>
      <c r="AU25">
        <v>218</v>
      </c>
      <c r="AW25">
        <v>50</v>
      </c>
      <c r="AX25">
        <v>101</v>
      </c>
      <c r="AY25">
        <v>43</v>
      </c>
      <c r="AZ25">
        <v>66</v>
      </c>
      <c r="BA25">
        <v>101</v>
      </c>
      <c r="BB25">
        <v>26</v>
      </c>
      <c r="BC25">
        <v>12</v>
      </c>
      <c r="BD25">
        <v>11</v>
      </c>
      <c r="BF25">
        <v>132</v>
      </c>
      <c r="BM25">
        <v>7</v>
      </c>
      <c r="BN25">
        <v>1</v>
      </c>
      <c r="BP25">
        <v>4</v>
      </c>
      <c r="BV25">
        <v>12</v>
      </c>
      <c r="BW25">
        <v>16</v>
      </c>
      <c r="BY25">
        <v>67</v>
      </c>
      <c r="BZ25">
        <v>25</v>
      </c>
      <c r="CF25">
        <v>407</v>
      </c>
      <c r="CG25">
        <v>2</v>
      </c>
      <c r="CH25">
        <v>101</v>
      </c>
      <c r="CI25">
        <v>2</v>
      </c>
      <c r="CJ25">
        <v>2</v>
      </c>
      <c r="CK25">
        <v>61</v>
      </c>
      <c r="CL25">
        <v>45</v>
      </c>
      <c r="CO25">
        <v>175</v>
      </c>
      <c r="CQ25">
        <v>1</v>
      </c>
      <c r="CR25">
        <v>18</v>
      </c>
      <c r="CT25">
        <v>8011</v>
      </c>
      <c r="CU25">
        <v>307</v>
      </c>
      <c r="CV25">
        <v>174</v>
      </c>
      <c r="CW25">
        <v>174</v>
      </c>
      <c r="CX25">
        <v>9</v>
      </c>
      <c r="DB25">
        <v>96</v>
      </c>
      <c r="DC25">
        <v>214</v>
      </c>
      <c r="DD25">
        <v>28</v>
      </c>
      <c r="DE25">
        <v>240</v>
      </c>
      <c r="DG25">
        <v>1127</v>
      </c>
      <c r="DI25">
        <v>252</v>
      </c>
      <c r="DJ25">
        <v>28</v>
      </c>
      <c r="DK25">
        <v>430</v>
      </c>
      <c r="DL25">
        <v>12</v>
      </c>
      <c r="DM25">
        <v>941</v>
      </c>
      <c r="DN25">
        <v>201</v>
      </c>
      <c r="DO25">
        <v>15</v>
      </c>
      <c r="DQ25">
        <v>8</v>
      </c>
      <c r="DR25">
        <v>26</v>
      </c>
      <c r="DS25">
        <v>60</v>
      </c>
      <c r="DT25">
        <v>742</v>
      </c>
      <c r="DX25">
        <v>140</v>
      </c>
      <c r="DZ25">
        <v>187</v>
      </c>
      <c r="EB25">
        <v>177</v>
      </c>
      <c r="EC25">
        <v>15</v>
      </c>
      <c r="EG25">
        <v>172</v>
      </c>
      <c r="EH25">
        <v>872</v>
      </c>
      <c r="EI25">
        <v>72</v>
      </c>
      <c r="EK25">
        <v>39</v>
      </c>
      <c r="EL25">
        <v>251</v>
      </c>
      <c r="EN25">
        <v>179</v>
      </c>
      <c r="EO25">
        <v>269</v>
      </c>
      <c r="EP25">
        <v>418</v>
      </c>
      <c r="EQ25">
        <v>136</v>
      </c>
      <c r="ES25">
        <v>5898</v>
      </c>
      <c r="EV25">
        <v>250</v>
      </c>
      <c r="EY25">
        <v>53</v>
      </c>
      <c r="EZ25">
        <v>6</v>
      </c>
      <c r="FB25">
        <v>14</v>
      </c>
      <c r="FD25">
        <v>20</v>
      </c>
      <c r="FE25">
        <v>1</v>
      </c>
      <c r="FF25">
        <v>3</v>
      </c>
      <c r="FG25">
        <v>14</v>
      </c>
      <c r="FH25">
        <v>43</v>
      </c>
      <c r="FI25">
        <v>4</v>
      </c>
      <c r="FM25">
        <v>29</v>
      </c>
      <c r="FO25">
        <v>23</v>
      </c>
      <c r="FR25">
        <v>1347</v>
      </c>
      <c r="FV25">
        <v>43</v>
      </c>
      <c r="FW25">
        <v>6</v>
      </c>
      <c r="FX25">
        <v>26</v>
      </c>
      <c r="FY25">
        <v>3956</v>
      </c>
      <c r="GC25">
        <v>9</v>
      </c>
      <c r="GD25">
        <v>3</v>
      </c>
      <c r="GJ25">
        <v>48</v>
      </c>
      <c r="GL25">
        <v>1</v>
      </c>
      <c r="GM25">
        <v>1</v>
      </c>
    </row>
    <row r="26" spans="1:147" ht="12">
      <c r="A26" t="s">
        <v>50</v>
      </c>
      <c r="B26">
        <v>18253</v>
      </c>
      <c r="C26">
        <v>3863</v>
      </c>
      <c r="P26">
        <v>3863</v>
      </c>
      <c r="CT26">
        <v>14390</v>
      </c>
      <c r="DM26">
        <v>3750</v>
      </c>
      <c r="EH26">
        <v>6380</v>
      </c>
      <c r="EQ26">
        <v>4260</v>
      </c>
    </row>
    <row r="27" spans="1:204" ht="12">
      <c r="A27" t="s">
        <v>64</v>
      </c>
      <c r="B27">
        <v>14719</v>
      </c>
      <c r="C27">
        <v>648</v>
      </c>
      <c r="D27">
        <v>7</v>
      </c>
      <c r="L27">
        <v>1</v>
      </c>
      <c r="M27">
        <v>1</v>
      </c>
      <c r="P27">
        <v>103</v>
      </c>
      <c r="S27">
        <v>9</v>
      </c>
      <c r="U27">
        <v>1</v>
      </c>
      <c r="V27">
        <v>71</v>
      </c>
      <c r="W27">
        <v>1</v>
      </c>
      <c r="X27">
        <v>1</v>
      </c>
      <c r="Y27">
        <v>18</v>
      </c>
      <c r="Z27">
        <v>59</v>
      </c>
      <c r="AC27">
        <v>6</v>
      </c>
      <c r="AD27">
        <v>3</v>
      </c>
      <c r="AE27">
        <v>11</v>
      </c>
      <c r="AG27">
        <v>4</v>
      </c>
      <c r="AI27">
        <v>3</v>
      </c>
      <c r="AJ27">
        <v>6</v>
      </c>
      <c r="AL27">
        <v>2</v>
      </c>
      <c r="AM27">
        <v>7</v>
      </c>
      <c r="AN27">
        <v>1</v>
      </c>
      <c r="AO27">
        <v>1</v>
      </c>
      <c r="AP27">
        <v>2</v>
      </c>
      <c r="AR27">
        <v>4</v>
      </c>
      <c r="AS27">
        <v>21</v>
      </c>
      <c r="AU27">
        <v>147</v>
      </c>
      <c r="AW27">
        <v>3</v>
      </c>
      <c r="AX27">
        <v>70</v>
      </c>
      <c r="AY27">
        <v>2</v>
      </c>
      <c r="AZ27">
        <v>2</v>
      </c>
      <c r="BA27">
        <v>91</v>
      </c>
      <c r="BB27">
        <v>3</v>
      </c>
      <c r="BC27">
        <v>3</v>
      </c>
      <c r="BD27">
        <v>2</v>
      </c>
      <c r="BF27">
        <v>30</v>
      </c>
      <c r="BL27">
        <v>11</v>
      </c>
      <c r="BM27">
        <v>1</v>
      </c>
      <c r="CC27">
        <v>1</v>
      </c>
      <c r="CD27">
        <v>17</v>
      </c>
      <c r="CF27">
        <v>2</v>
      </c>
      <c r="CG27">
        <v>1</v>
      </c>
      <c r="CJ27">
        <v>1</v>
      </c>
      <c r="CT27">
        <v>8096</v>
      </c>
      <c r="CU27">
        <v>313</v>
      </c>
      <c r="CV27">
        <v>9</v>
      </c>
      <c r="CW27">
        <v>1615</v>
      </c>
      <c r="CX27">
        <v>1</v>
      </c>
      <c r="CY27">
        <v>48</v>
      </c>
      <c r="DC27">
        <v>18</v>
      </c>
      <c r="DD27">
        <v>3693</v>
      </c>
      <c r="DE27">
        <v>19</v>
      </c>
      <c r="DG27">
        <v>16</v>
      </c>
      <c r="DH27">
        <v>4</v>
      </c>
      <c r="DI27">
        <v>616</v>
      </c>
      <c r="DJ27">
        <v>74</v>
      </c>
      <c r="DK27">
        <v>128</v>
      </c>
      <c r="DL27">
        <v>7</v>
      </c>
      <c r="DM27">
        <v>342</v>
      </c>
      <c r="DN27">
        <v>18</v>
      </c>
      <c r="DQ27">
        <v>13</v>
      </c>
      <c r="DR27">
        <v>30</v>
      </c>
      <c r="DT27">
        <v>113</v>
      </c>
      <c r="DV27">
        <v>9</v>
      </c>
      <c r="DZ27">
        <v>5</v>
      </c>
      <c r="EA27">
        <v>38</v>
      </c>
      <c r="EB27">
        <v>102</v>
      </c>
      <c r="EE27">
        <v>22</v>
      </c>
      <c r="EG27">
        <v>1</v>
      </c>
      <c r="EH27">
        <v>193</v>
      </c>
      <c r="EI27">
        <v>5</v>
      </c>
      <c r="EL27">
        <v>74</v>
      </c>
      <c r="EM27">
        <v>4</v>
      </c>
      <c r="EN27">
        <v>538</v>
      </c>
      <c r="EP27">
        <v>24</v>
      </c>
      <c r="EQ27">
        <v>4</v>
      </c>
      <c r="ES27">
        <v>3033</v>
      </c>
      <c r="ET27">
        <v>29</v>
      </c>
      <c r="EU27">
        <v>9</v>
      </c>
      <c r="EV27">
        <v>1</v>
      </c>
      <c r="EX27">
        <v>494</v>
      </c>
      <c r="EY27">
        <v>389</v>
      </c>
      <c r="FB27">
        <v>18</v>
      </c>
      <c r="FE27">
        <v>10</v>
      </c>
      <c r="FF27">
        <v>3</v>
      </c>
      <c r="FG27">
        <v>145</v>
      </c>
      <c r="FH27">
        <v>1056</v>
      </c>
      <c r="FI27">
        <v>5</v>
      </c>
      <c r="FJ27">
        <v>7</v>
      </c>
      <c r="FL27">
        <v>20</v>
      </c>
      <c r="FP27">
        <v>2</v>
      </c>
      <c r="FR27">
        <v>139</v>
      </c>
      <c r="FT27">
        <v>74</v>
      </c>
      <c r="FU27">
        <v>1</v>
      </c>
      <c r="FV27">
        <v>3</v>
      </c>
      <c r="FX27">
        <v>29</v>
      </c>
      <c r="FY27">
        <v>408</v>
      </c>
      <c r="GC27">
        <v>3</v>
      </c>
      <c r="GD27">
        <v>6</v>
      </c>
      <c r="GE27">
        <v>2</v>
      </c>
      <c r="GF27">
        <v>14</v>
      </c>
      <c r="GG27">
        <v>38</v>
      </c>
      <c r="GH27">
        <v>142</v>
      </c>
      <c r="GL27">
        <v>19</v>
      </c>
      <c r="GM27">
        <v>19</v>
      </c>
      <c r="GV27">
        <v>2891</v>
      </c>
    </row>
    <row r="28" spans="1:204" ht="12">
      <c r="A28" t="s">
        <v>92</v>
      </c>
      <c r="B28">
        <v>14181</v>
      </c>
      <c r="C28">
        <v>989</v>
      </c>
      <c r="D28">
        <v>7</v>
      </c>
      <c r="E28">
        <v>3</v>
      </c>
      <c r="N28">
        <v>113</v>
      </c>
      <c r="P28">
        <v>252</v>
      </c>
      <c r="S28">
        <v>2</v>
      </c>
      <c r="V28">
        <v>5</v>
      </c>
      <c r="W28">
        <v>7</v>
      </c>
      <c r="Z28">
        <v>6</v>
      </c>
      <c r="AB28">
        <v>3</v>
      </c>
      <c r="AC28">
        <v>1</v>
      </c>
      <c r="AG28">
        <v>5</v>
      </c>
      <c r="AH28">
        <v>6</v>
      </c>
      <c r="AI28">
        <v>318</v>
      </c>
      <c r="AK28">
        <v>2</v>
      </c>
      <c r="AL28">
        <v>5</v>
      </c>
      <c r="AM28">
        <v>20</v>
      </c>
      <c r="AN28">
        <v>2</v>
      </c>
      <c r="AP28">
        <v>4</v>
      </c>
      <c r="AS28">
        <v>12</v>
      </c>
      <c r="AT28">
        <v>4</v>
      </c>
      <c r="AU28">
        <v>162</v>
      </c>
      <c r="AX28">
        <v>15</v>
      </c>
      <c r="AZ28">
        <v>15</v>
      </c>
      <c r="BA28">
        <v>4</v>
      </c>
      <c r="BB28">
        <v>13</v>
      </c>
      <c r="BC28">
        <v>3</v>
      </c>
      <c r="BF28">
        <v>152</v>
      </c>
      <c r="BL28">
        <v>36</v>
      </c>
      <c r="BM28">
        <v>3</v>
      </c>
      <c r="BN28">
        <v>5</v>
      </c>
      <c r="BP28">
        <v>1</v>
      </c>
      <c r="CD28">
        <v>107</v>
      </c>
      <c r="CF28">
        <v>29</v>
      </c>
      <c r="CH28">
        <v>4</v>
      </c>
      <c r="CI28">
        <v>4</v>
      </c>
      <c r="CJ28">
        <v>1</v>
      </c>
      <c r="CK28">
        <v>2</v>
      </c>
      <c r="CL28">
        <v>9</v>
      </c>
      <c r="CO28">
        <v>2</v>
      </c>
      <c r="CQ28">
        <v>1</v>
      </c>
      <c r="CR28">
        <v>6</v>
      </c>
      <c r="CT28">
        <v>2253</v>
      </c>
      <c r="CV28">
        <v>3</v>
      </c>
      <c r="CW28">
        <v>1</v>
      </c>
      <c r="CX28">
        <v>16</v>
      </c>
      <c r="CY28">
        <v>7</v>
      </c>
      <c r="DC28">
        <v>18</v>
      </c>
      <c r="DD28">
        <v>28</v>
      </c>
      <c r="DG28">
        <v>102</v>
      </c>
      <c r="DH28">
        <v>4</v>
      </c>
      <c r="DI28">
        <v>287</v>
      </c>
      <c r="DJ28">
        <v>26</v>
      </c>
      <c r="DK28">
        <v>914</v>
      </c>
      <c r="DL28">
        <v>2</v>
      </c>
      <c r="DM28">
        <v>233</v>
      </c>
      <c r="DN28">
        <v>1</v>
      </c>
      <c r="DP28">
        <v>5</v>
      </c>
      <c r="DQ28">
        <v>11</v>
      </c>
      <c r="DT28">
        <v>93</v>
      </c>
      <c r="DV28">
        <v>4</v>
      </c>
      <c r="DX28">
        <v>26</v>
      </c>
      <c r="EA28">
        <v>1</v>
      </c>
      <c r="EB28">
        <v>117</v>
      </c>
      <c r="ED28">
        <v>2</v>
      </c>
      <c r="EE28">
        <v>7</v>
      </c>
      <c r="EG28">
        <v>1</v>
      </c>
      <c r="EH28">
        <v>159</v>
      </c>
      <c r="EK28">
        <v>49</v>
      </c>
      <c r="EL28">
        <v>1</v>
      </c>
      <c r="EM28">
        <v>28</v>
      </c>
      <c r="EO28">
        <v>9</v>
      </c>
      <c r="EP28">
        <v>93</v>
      </c>
      <c r="EQ28">
        <v>5</v>
      </c>
      <c r="ES28">
        <v>10675</v>
      </c>
      <c r="ET28">
        <v>329</v>
      </c>
      <c r="EU28">
        <v>10</v>
      </c>
      <c r="EV28">
        <v>7</v>
      </c>
      <c r="EW28">
        <v>4</v>
      </c>
      <c r="EY28">
        <v>245</v>
      </c>
      <c r="EZ28">
        <v>1</v>
      </c>
      <c r="FB28">
        <v>2</v>
      </c>
      <c r="FC28">
        <v>2</v>
      </c>
      <c r="FF28">
        <v>11</v>
      </c>
      <c r="FG28">
        <v>308</v>
      </c>
      <c r="FH28">
        <v>4865</v>
      </c>
      <c r="FI28">
        <v>62</v>
      </c>
      <c r="FL28">
        <v>24</v>
      </c>
      <c r="FO28">
        <v>1</v>
      </c>
      <c r="FP28">
        <v>1</v>
      </c>
      <c r="FR28">
        <v>3683</v>
      </c>
      <c r="FT28">
        <v>3</v>
      </c>
      <c r="FU28">
        <v>5</v>
      </c>
      <c r="FV28">
        <v>8</v>
      </c>
      <c r="FY28">
        <v>37</v>
      </c>
      <c r="GA28">
        <v>2</v>
      </c>
      <c r="GC28">
        <v>5</v>
      </c>
      <c r="GD28">
        <v>50</v>
      </c>
      <c r="GE28">
        <v>2</v>
      </c>
      <c r="GF28">
        <v>53</v>
      </c>
      <c r="GG28">
        <v>659</v>
      </c>
      <c r="GH28">
        <v>7</v>
      </c>
      <c r="GJ28">
        <v>289</v>
      </c>
      <c r="GL28">
        <v>12</v>
      </c>
      <c r="GM28">
        <v>10</v>
      </c>
      <c r="GR28">
        <v>2</v>
      </c>
      <c r="GV28">
        <v>71</v>
      </c>
    </row>
    <row r="29" spans="1:204" ht="12">
      <c r="A29" t="s">
        <v>17</v>
      </c>
      <c r="B29">
        <v>12678</v>
      </c>
      <c r="CF29">
        <v>9505</v>
      </c>
      <c r="CH29">
        <v>1393</v>
      </c>
      <c r="CI29">
        <v>349</v>
      </c>
      <c r="CJ29">
        <v>1635</v>
      </c>
      <c r="CN29">
        <v>1379</v>
      </c>
      <c r="CO29">
        <v>3275</v>
      </c>
      <c r="CQ29">
        <v>1474</v>
      </c>
      <c r="ES29">
        <v>552</v>
      </c>
      <c r="GC29">
        <v>552</v>
      </c>
      <c r="GV29">
        <v>2621</v>
      </c>
    </row>
    <row r="30" spans="1:204" ht="12">
      <c r="A30" t="s">
        <v>115</v>
      </c>
      <c r="B30">
        <v>159894</v>
      </c>
      <c r="C30">
        <v>14206</v>
      </c>
      <c r="D30">
        <v>354</v>
      </c>
      <c r="E30">
        <v>189</v>
      </c>
      <c r="F30">
        <v>94</v>
      </c>
      <c r="G30">
        <v>7</v>
      </c>
      <c r="H30">
        <v>59</v>
      </c>
      <c r="I30">
        <v>27</v>
      </c>
      <c r="J30">
        <v>31</v>
      </c>
      <c r="K30">
        <v>9</v>
      </c>
      <c r="L30">
        <v>65</v>
      </c>
      <c r="M30">
        <v>4</v>
      </c>
      <c r="N30">
        <v>65</v>
      </c>
      <c r="P30">
        <v>1264</v>
      </c>
      <c r="Q30">
        <v>4</v>
      </c>
      <c r="R30">
        <v>36</v>
      </c>
      <c r="S30">
        <v>817</v>
      </c>
      <c r="T30">
        <v>87</v>
      </c>
      <c r="U30">
        <v>11</v>
      </c>
      <c r="V30">
        <v>461</v>
      </c>
      <c r="W30">
        <v>79</v>
      </c>
      <c r="X30">
        <v>16</v>
      </c>
      <c r="Y30">
        <v>161</v>
      </c>
      <c r="Z30">
        <v>133</v>
      </c>
      <c r="AA30">
        <v>2</v>
      </c>
      <c r="AB30">
        <v>10</v>
      </c>
      <c r="AC30">
        <v>182</v>
      </c>
      <c r="AD30">
        <v>153</v>
      </c>
      <c r="AE30">
        <v>4</v>
      </c>
      <c r="AF30">
        <v>133</v>
      </c>
      <c r="AG30">
        <v>64</v>
      </c>
      <c r="AH30">
        <v>15</v>
      </c>
      <c r="AI30">
        <v>4179</v>
      </c>
      <c r="AJ30">
        <v>103</v>
      </c>
      <c r="AK30">
        <v>13</v>
      </c>
      <c r="AL30">
        <v>11</v>
      </c>
      <c r="AM30">
        <v>456</v>
      </c>
      <c r="AN30">
        <v>116</v>
      </c>
      <c r="AO30">
        <v>3</v>
      </c>
      <c r="AP30">
        <v>152</v>
      </c>
      <c r="AQ30">
        <v>5</v>
      </c>
      <c r="AR30">
        <v>79</v>
      </c>
      <c r="AS30">
        <v>42</v>
      </c>
      <c r="AT30">
        <v>114</v>
      </c>
      <c r="AU30">
        <v>470</v>
      </c>
      <c r="AV30">
        <v>4</v>
      </c>
      <c r="AW30">
        <v>211</v>
      </c>
      <c r="AX30">
        <v>897</v>
      </c>
      <c r="AY30">
        <v>124</v>
      </c>
      <c r="AZ30">
        <v>1601</v>
      </c>
      <c r="BA30">
        <v>91</v>
      </c>
      <c r="BB30">
        <v>276</v>
      </c>
      <c r="BC30">
        <v>40</v>
      </c>
      <c r="BD30">
        <v>62</v>
      </c>
      <c r="BE30">
        <v>621</v>
      </c>
      <c r="BF30">
        <v>5688</v>
      </c>
      <c r="BG30">
        <v>1</v>
      </c>
      <c r="BH30">
        <v>2</v>
      </c>
      <c r="BI30">
        <v>3</v>
      </c>
      <c r="BJ30">
        <v>9</v>
      </c>
      <c r="BL30">
        <v>442</v>
      </c>
      <c r="BM30">
        <v>72</v>
      </c>
      <c r="BN30">
        <v>72</v>
      </c>
      <c r="BP30">
        <v>22</v>
      </c>
      <c r="BQ30">
        <v>57</v>
      </c>
      <c r="BS30">
        <v>38</v>
      </c>
      <c r="BT30">
        <v>35</v>
      </c>
      <c r="BU30">
        <v>16</v>
      </c>
      <c r="BV30">
        <v>10</v>
      </c>
      <c r="BW30">
        <v>285</v>
      </c>
      <c r="BY30">
        <v>95</v>
      </c>
      <c r="BZ30">
        <v>13</v>
      </c>
      <c r="CA30">
        <v>1</v>
      </c>
      <c r="CB30">
        <v>2</v>
      </c>
      <c r="CC30">
        <v>9</v>
      </c>
      <c r="CD30">
        <v>4225</v>
      </c>
      <c r="CE30">
        <v>279</v>
      </c>
      <c r="CF30">
        <v>3772</v>
      </c>
      <c r="CG30">
        <v>361</v>
      </c>
      <c r="CH30">
        <v>205</v>
      </c>
      <c r="CI30">
        <v>1228</v>
      </c>
      <c r="CJ30">
        <v>493</v>
      </c>
      <c r="CK30">
        <v>393</v>
      </c>
      <c r="CL30">
        <v>146</v>
      </c>
      <c r="CM30">
        <v>3</v>
      </c>
      <c r="CN30">
        <v>35</v>
      </c>
      <c r="CO30">
        <v>661</v>
      </c>
      <c r="CP30">
        <v>2</v>
      </c>
      <c r="CQ30">
        <v>53</v>
      </c>
      <c r="CR30">
        <v>192</v>
      </c>
      <c r="CT30">
        <v>59677</v>
      </c>
      <c r="CU30">
        <v>592</v>
      </c>
      <c r="CV30">
        <v>99</v>
      </c>
      <c r="CW30">
        <v>33</v>
      </c>
      <c r="CX30">
        <v>1</v>
      </c>
      <c r="CY30">
        <v>102</v>
      </c>
      <c r="CZ30">
        <v>1</v>
      </c>
      <c r="DA30">
        <v>1</v>
      </c>
      <c r="DB30">
        <v>93</v>
      </c>
      <c r="DC30">
        <v>5425</v>
      </c>
      <c r="DD30">
        <v>257</v>
      </c>
      <c r="DE30">
        <v>222</v>
      </c>
      <c r="DF30">
        <v>35</v>
      </c>
      <c r="DG30">
        <v>680</v>
      </c>
      <c r="DH30">
        <v>2107</v>
      </c>
      <c r="DI30">
        <v>9679</v>
      </c>
      <c r="DJ30">
        <v>285</v>
      </c>
      <c r="DK30">
        <v>1136</v>
      </c>
      <c r="DL30">
        <v>1611</v>
      </c>
      <c r="DM30">
        <v>1218</v>
      </c>
      <c r="DN30">
        <v>148</v>
      </c>
      <c r="DO30">
        <v>87</v>
      </c>
      <c r="DP30">
        <v>4793</v>
      </c>
      <c r="DQ30">
        <v>12</v>
      </c>
      <c r="DR30">
        <v>11</v>
      </c>
      <c r="DS30">
        <v>97</v>
      </c>
      <c r="DT30">
        <v>346</v>
      </c>
      <c r="DV30">
        <v>79</v>
      </c>
      <c r="DW30">
        <v>1</v>
      </c>
      <c r="DX30">
        <v>286</v>
      </c>
      <c r="DY30">
        <v>32</v>
      </c>
      <c r="DZ30">
        <v>59</v>
      </c>
      <c r="EA30">
        <v>4</v>
      </c>
      <c r="EB30">
        <v>299</v>
      </c>
      <c r="EC30">
        <v>147</v>
      </c>
      <c r="ED30">
        <v>6</v>
      </c>
      <c r="EE30">
        <v>20</v>
      </c>
      <c r="EF30">
        <v>46</v>
      </c>
      <c r="EG30">
        <v>145</v>
      </c>
      <c r="EH30">
        <v>792</v>
      </c>
      <c r="EI30">
        <v>10</v>
      </c>
      <c r="EJ30">
        <v>256</v>
      </c>
      <c r="EK30">
        <v>24020</v>
      </c>
      <c r="EL30">
        <v>7</v>
      </c>
      <c r="EM30">
        <v>13</v>
      </c>
      <c r="EN30">
        <v>27</v>
      </c>
      <c r="EO30">
        <v>1614</v>
      </c>
      <c r="EP30">
        <v>206</v>
      </c>
      <c r="ER30">
        <v>2537</v>
      </c>
      <c r="ES30">
        <v>73923</v>
      </c>
      <c r="ET30">
        <v>148</v>
      </c>
      <c r="EU30">
        <v>6689</v>
      </c>
      <c r="EV30">
        <v>190</v>
      </c>
      <c r="EW30">
        <v>1039</v>
      </c>
      <c r="EX30">
        <v>993</v>
      </c>
      <c r="EY30">
        <v>1291</v>
      </c>
      <c r="EZ30">
        <v>3233</v>
      </c>
      <c r="FB30">
        <v>956</v>
      </c>
      <c r="FC30">
        <v>677</v>
      </c>
      <c r="FD30">
        <v>154</v>
      </c>
      <c r="FE30">
        <v>1093</v>
      </c>
      <c r="FF30">
        <v>6046</v>
      </c>
      <c r="FH30">
        <v>8283</v>
      </c>
      <c r="FI30">
        <v>1703</v>
      </c>
      <c r="FJ30">
        <v>275</v>
      </c>
      <c r="FK30">
        <v>617</v>
      </c>
      <c r="FL30">
        <v>6201</v>
      </c>
      <c r="FM30">
        <v>180</v>
      </c>
      <c r="FN30">
        <v>25</v>
      </c>
      <c r="FO30">
        <v>217</v>
      </c>
      <c r="FP30">
        <v>1221</v>
      </c>
      <c r="FQ30">
        <v>16</v>
      </c>
      <c r="FR30">
        <v>41</v>
      </c>
      <c r="FS30">
        <v>3</v>
      </c>
      <c r="FT30">
        <v>2575</v>
      </c>
      <c r="FU30">
        <v>1217</v>
      </c>
      <c r="FV30">
        <v>5588</v>
      </c>
      <c r="FW30">
        <v>1491</v>
      </c>
      <c r="FX30">
        <v>1148</v>
      </c>
      <c r="FY30">
        <v>3383</v>
      </c>
      <c r="GA30">
        <v>359</v>
      </c>
      <c r="GB30">
        <v>398</v>
      </c>
      <c r="GC30">
        <v>4500</v>
      </c>
      <c r="GD30">
        <v>1070</v>
      </c>
      <c r="GE30">
        <v>1759</v>
      </c>
      <c r="GF30">
        <v>134</v>
      </c>
      <c r="GG30">
        <v>784</v>
      </c>
      <c r="GH30">
        <v>3171</v>
      </c>
      <c r="GI30">
        <v>4759</v>
      </c>
      <c r="GJ30">
        <v>296</v>
      </c>
      <c r="GK30">
        <v>294</v>
      </c>
      <c r="GL30">
        <v>225</v>
      </c>
      <c r="GM30">
        <v>44</v>
      </c>
      <c r="GQ30">
        <v>1</v>
      </c>
      <c r="GR30">
        <v>2</v>
      </c>
      <c r="GT30">
        <v>22</v>
      </c>
      <c r="GV30">
        <v>2334</v>
      </c>
    </row>
    <row r="31" spans="1:202" ht="12">
      <c r="A31" t="s">
        <v>192</v>
      </c>
      <c r="B31">
        <v>12625</v>
      </c>
      <c r="C31">
        <v>7701</v>
      </c>
      <c r="E31">
        <v>5</v>
      </c>
      <c r="G31">
        <v>143</v>
      </c>
      <c r="AA31">
        <v>268</v>
      </c>
      <c r="AE31">
        <v>124</v>
      </c>
      <c r="AJ31">
        <v>76</v>
      </c>
      <c r="AK31">
        <v>1747</v>
      </c>
      <c r="AV31">
        <v>360</v>
      </c>
      <c r="BC31">
        <v>78</v>
      </c>
      <c r="BD31">
        <v>2855</v>
      </c>
      <c r="BE31">
        <v>2045</v>
      </c>
      <c r="BF31">
        <v>349</v>
      </c>
      <c r="CE31">
        <v>349</v>
      </c>
      <c r="CF31">
        <v>146</v>
      </c>
      <c r="CS31">
        <v>146</v>
      </c>
      <c r="CT31">
        <v>658</v>
      </c>
      <c r="ER31">
        <v>658</v>
      </c>
      <c r="ES31">
        <v>3607</v>
      </c>
      <c r="GK31">
        <v>3607</v>
      </c>
      <c r="GL31">
        <v>164</v>
      </c>
      <c r="GT31">
        <v>164</v>
      </c>
    </row>
    <row r="32" spans="1:204" ht="12">
      <c r="A32" t="s">
        <v>88</v>
      </c>
      <c r="B32">
        <v>11389</v>
      </c>
      <c r="C32">
        <v>1142</v>
      </c>
      <c r="D32">
        <v>10</v>
      </c>
      <c r="F32">
        <v>2</v>
      </c>
      <c r="G32">
        <v>1</v>
      </c>
      <c r="J32">
        <v>12</v>
      </c>
      <c r="K32">
        <v>1</v>
      </c>
      <c r="N32">
        <v>1</v>
      </c>
      <c r="P32">
        <v>44</v>
      </c>
      <c r="S32">
        <v>60</v>
      </c>
      <c r="U32">
        <v>2</v>
      </c>
      <c r="V32">
        <v>20</v>
      </c>
      <c r="W32">
        <v>2</v>
      </c>
      <c r="X32">
        <v>2</v>
      </c>
      <c r="Y32">
        <v>3</v>
      </c>
      <c r="Z32">
        <v>1</v>
      </c>
      <c r="AA32">
        <v>1</v>
      </c>
      <c r="AB32">
        <v>1</v>
      </c>
      <c r="AC32">
        <v>1</v>
      </c>
      <c r="AH32">
        <v>1</v>
      </c>
      <c r="AI32">
        <v>825</v>
      </c>
      <c r="AJ32">
        <v>2</v>
      </c>
      <c r="AM32">
        <v>17</v>
      </c>
      <c r="AN32">
        <v>1</v>
      </c>
      <c r="AP32">
        <v>1</v>
      </c>
      <c r="AQ32">
        <v>1</v>
      </c>
      <c r="AR32">
        <v>3</v>
      </c>
      <c r="AS32">
        <v>21</v>
      </c>
      <c r="AT32">
        <v>55</v>
      </c>
      <c r="AU32">
        <v>7</v>
      </c>
      <c r="AW32">
        <v>3</v>
      </c>
      <c r="AX32">
        <v>12</v>
      </c>
      <c r="AZ32">
        <v>5</v>
      </c>
      <c r="BA32">
        <v>2</v>
      </c>
      <c r="BB32">
        <v>16</v>
      </c>
      <c r="BC32">
        <v>4</v>
      </c>
      <c r="BE32">
        <v>2</v>
      </c>
      <c r="BF32">
        <v>411</v>
      </c>
      <c r="BL32">
        <v>73</v>
      </c>
      <c r="BN32">
        <v>3</v>
      </c>
      <c r="BP32">
        <v>4</v>
      </c>
      <c r="BQ32">
        <v>5</v>
      </c>
      <c r="BS32">
        <v>2</v>
      </c>
      <c r="BU32">
        <v>2</v>
      </c>
      <c r="BV32">
        <v>2</v>
      </c>
      <c r="BW32">
        <v>13</v>
      </c>
      <c r="BY32">
        <v>1</v>
      </c>
      <c r="BZ32">
        <v>5</v>
      </c>
      <c r="CC32">
        <v>1</v>
      </c>
      <c r="CD32">
        <v>288</v>
      </c>
      <c r="CE32">
        <v>12</v>
      </c>
      <c r="CF32">
        <v>1488</v>
      </c>
      <c r="CG32">
        <v>16</v>
      </c>
      <c r="CH32">
        <v>3</v>
      </c>
      <c r="CI32">
        <v>33</v>
      </c>
      <c r="CJ32">
        <v>53</v>
      </c>
      <c r="CK32">
        <v>26</v>
      </c>
      <c r="CL32">
        <v>3</v>
      </c>
      <c r="CN32">
        <v>1</v>
      </c>
      <c r="CO32">
        <v>18</v>
      </c>
      <c r="CP32">
        <v>1311</v>
      </c>
      <c r="CQ32">
        <v>8</v>
      </c>
      <c r="CR32">
        <v>16</v>
      </c>
      <c r="CT32">
        <v>2913</v>
      </c>
      <c r="CU32">
        <v>15</v>
      </c>
      <c r="CY32">
        <v>4</v>
      </c>
      <c r="DA32">
        <v>1</v>
      </c>
      <c r="DC32">
        <v>139</v>
      </c>
      <c r="DD32">
        <v>3</v>
      </c>
      <c r="DF32">
        <v>1</v>
      </c>
      <c r="DG32">
        <v>41</v>
      </c>
      <c r="DH32">
        <v>601</v>
      </c>
      <c r="DI32">
        <v>424</v>
      </c>
      <c r="DJ32">
        <v>21</v>
      </c>
      <c r="DK32">
        <v>98</v>
      </c>
      <c r="DL32">
        <v>41</v>
      </c>
      <c r="DM32">
        <v>13</v>
      </c>
      <c r="DO32">
        <v>4</v>
      </c>
      <c r="DP32">
        <v>54</v>
      </c>
      <c r="DT32">
        <v>13</v>
      </c>
      <c r="DV32">
        <v>2</v>
      </c>
      <c r="DZ32">
        <v>2</v>
      </c>
      <c r="EB32">
        <v>11</v>
      </c>
      <c r="EC32">
        <v>9</v>
      </c>
      <c r="ED32">
        <v>1</v>
      </c>
      <c r="EE32">
        <v>1</v>
      </c>
      <c r="EF32">
        <v>7</v>
      </c>
      <c r="EG32">
        <v>14</v>
      </c>
      <c r="EH32">
        <v>22</v>
      </c>
      <c r="EJ32">
        <v>7</v>
      </c>
      <c r="EK32">
        <v>1274</v>
      </c>
      <c r="EO32">
        <v>90</v>
      </c>
      <c r="ES32">
        <v>5313</v>
      </c>
      <c r="ET32">
        <v>7</v>
      </c>
      <c r="EU32">
        <v>85</v>
      </c>
      <c r="EW32">
        <v>774</v>
      </c>
      <c r="EY32">
        <v>23</v>
      </c>
      <c r="FA32">
        <v>32</v>
      </c>
      <c r="FC32">
        <v>79</v>
      </c>
      <c r="FE32">
        <v>73</v>
      </c>
      <c r="FF32">
        <v>236</v>
      </c>
      <c r="FG32">
        <v>1756</v>
      </c>
      <c r="FH32">
        <v>134</v>
      </c>
      <c r="FI32">
        <v>50</v>
      </c>
      <c r="FJ32">
        <v>16</v>
      </c>
      <c r="FK32">
        <v>27</v>
      </c>
      <c r="FL32">
        <v>344</v>
      </c>
      <c r="FP32">
        <v>18</v>
      </c>
      <c r="FQ32">
        <v>1</v>
      </c>
      <c r="FU32">
        <v>136</v>
      </c>
      <c r="FV32">
        <v>91</v>
      </c>
      <c r="FW32">
        <v>92</v>
      </c>
      <c r="FX32">
        <v>35</v>
      </c>
      <c r="GC32">
        <v>346</v>
      </c>
      <c r="GD32">
        <v>99</v>
      </c>
      <c r="GE32">
        <v>93</v>
      </c>
      <c r="GH32">
        <v>612</v>
      </c>
      <c r="GI32">
        <v>150</v>
      </c>
      <c r="GK32">
        <v>4</v>
      </c>
      <c r="GL32">
        <v>63</v>
      </c>
      <c r="GM32">
        <v>54</v>
      </c>
      <c r="GO32">
        <v>7</v>
      </c>
      <c r="GQ32">
        <v>1</v>
      </c>
      <c r="GR32">
        <v>1</v>
      </c>
      <c r="GU32">
        <v>49</v>
      </c>
      <c r="GV32">
        <v>10</v>
      </c>
    </row>
    <row r="33" spans="1:204" ht="12">
      <c r="A33" t="s">
        <v>151</v>
      </c>
      <c r="B33">
        <v>1610100</v>
      </c>
      <c r="C33">
        <v>192624</v>
      </c>
      <c r="D33">
        <v>22253</v>
      </c>
      <c r="E33">
        <v>3307</v>
      </c>
      <c r="F33">
        <v>1925</v>
      </c>
      <c r="G33">
        <v>1664</v>
      </c>
      <c r="H33">
        <v>1196</v>
      </c>
      <c r="I33">
        <v>737</v>
      </c>
      <c r="J33">
        <v>958</v>
      </c>
      <c r="K33">
        <v>538</v>
      </c>
      <c r="L33">
        <v>623</v>
      </c>
      <c r="M33">
        <v>612</v>
      </c>
      <c r="N33">
        <v>3813</v>
      </c>
      <c r="O33">
        <v>846</v>
      </c>
      <c r="P33">
        <v>9814</v>
      </c>
      <c r="Q33">
        <v>382</v>
      </c>
      <c r="R33">
        <v>380</v>
      </c>
      <c r="S33">
        <v>4366</v>
      </c>
      <c r="T33">
        <v>1776</v>
      </c>
      <c r="U33">
        <v>632</v>
      </c>
      <c r="V33">
        <v>4060</v>
      </c>
      <c r="W33">
        <v>1289</v>
      </c>
      <c r="X33">
        <v>724</v>
      </c>
      <c r="Y33">
        <v>3864</v>
      </c>
      <c r="Z33">
        <v>5876</v>
      </c>
      <c r="AA33">
        <v>646</v>
      </c>
      <c r="AB33">
        <v>451</v>
      </c>
      <c r="AC33">
        <v>1897</v>
      </c>
      <c r="AD33">
        <v>3545</v>
      </c>
      <c r="AE33">
        <v>804</v>
      </c>
      <c r="AF33">
        <v>1666</v>
      </c>
      <c r="AG33">
        <v>1915</v>
      </c>
      <c r="AH33">
        <v>2284</v>
      </c>
      <c r="AI33">
        <v>36181</v>
      </c>
      <c r="AJ33">
        <v>1503</v>
      </c>
      <c r="AK33">
        <v>2470</v>
      </c>
      <c r="AL33">
        <v>856</v>
      </c>
      <c r="AM33">
        <v>6341</v>
      </c>
      <c r="AN33">
        <v>1107</v>
      </c>
      <c r="AO33">
        <v>314</v>
      </c>
      <c r="AP33">
        <v>4832</v>
      </c>
      <c r="AQ33">
        <v>214</v>
      </c>
      <c r="AR33">
        <v>864</v>
      </c>
      <c r="AS33">
        <v>1107</v>
      </c>
      <c r="AT33">
        <v>3634</v>
      </c>
      <c r="AU33">
        <v>4396</v>
      </c>
      <c r="AV33">
        <v>616</v>
      </c>
      <c r="AW33">
        <v>1827</v>
      </c>
      <c r="AX33">
        <v>10383</v>
      </c>
      <c r="AY33">
        <v>1617</v>
      </c>
      <c r="AZ33">
        <v>8840</v>
      </c>
      <c r="BA33">
        <v>2483</v>
      </c>
      <c r="BB33">
        <v>6214</v>
      </c>
      <c r="BC33">
        <v>1455</v>
      </c>
      <c r="BD33">
        <v>5313</v>
      </c>
      <c r="BE33">
        <v>5211</v>
      </c>
      <c r="BF33">
        <v>97219</v>
      </c>
      <c r="BG33">
        <v>333</v>
      </c>
      <c r="BH33">
        <v>2033</v>
      </c>
      <c r="BI33">
        <v>882</v>
      </c>
      <c r="BJ33">
        <v>365</v>
      </c>
      <c r="BK33">
        <v>1115</v>
      </c>
      <c r="BL33">
        <v>29643</v>
      </c>
      <c r="BM33">
        <v>1195</v>
      </c>
      <c r="BN33">
        <v>617</v>
      </c>
      <c r="BO33">
        <v>335</v>
      </c>
      <c r="BP33">
        <v>983</v>
      </c>
      <c r="BQ33">
        <v>991</v>
      </c>
      <c r="BR33">
        <v>271</v>
      </c>
      <c r="BS33">
        <v>1004</v>
      </c>
      <c r="BT33">
        <v>1355</v>
      </c>
      <c r="BU33">
        <v>1036</v>
      </c>
      <c r="BV33">
        <v>3597</v>
      </c>
      <c r="BW33">
        <v>12298</v>
      </c>
      <c r="BX33">
        <v>456</v>
      </c>
      <c r="BY33">
        <v>1241</v>
      </c>
      <c r="BZ33">
        <v>1632</v>
      </c>
      <c r="CA33">
        <v>359</v>
      </c>
      <c r="CB33">
        <v>202</v>
      </c>
      <c r="CC33">
        <v>3023</v>
      </c>
      <c r="CD33">
        <v>30359</v>
      </c>
      <c r="CE33">
        <v>1894</v>
      </c>
      <c r="CF33">
        <v>56659</v>
      </c>
      <c r="CG33">
        <v>4703</v>
      </c>
      <c r="CH33">
        <v>3126</v>
      </c>
      <c r="CI33">
        <v>12902</v>
      </c>
      <c r="CJ33">
        <v>4974</v>
      </c>
      <c r="CK33">
        <v>6426</v>
      </c>
      <c r="CL33">
        <v>2297</v>
      </c>
      <c r="CM33">
        <v>634</v>
      </c>
      <c r="CN33">
        <v>2008</v>
      </c>
      <c r="CO33">
        <v>8481</v>
      </c>
      <c r="CP33">
        <v>1489</v>
      </c>
      <c r="CQ33">
        <v>2247</v>
      </c>
      <c r="CR33">
        <v>6974</v>
      </c>
      <c r="CS33">
        <v>398</v>
      </c>
      <c r="CT33">
        <v>714500</v>
      </c>
      <c r="CU33">
        <v>3036</v>
      </c>
      <c r="CV33">
        <v>2723</v>
      </c>
      <c r="CW33">
        <v>4612</v>
      </c>
      <c r="CX33">
        <v>1940</v>
      </c>
      <c r="CY33">
        <v>5779</v>
      </c>
      <c r="CZ33">
        <v>118</v>
      </c>
      <c r="DA33">
        <v>1173</v>
      </c>
      <c r="DB33">
        <v>1573</v>
      </c>
      <c r="DC33">
        <v>121372</v>
      </c>
      <c r="DD33">
        <v>8910</v>
      </c>
      <c r="DE33">
        <v>7707</v>
      </c>
      <c r="DF33">
        <v>36481</v>
      </c>
      <c r="DG33">
        <v>40448</v>
      </c>
      <c r="DH33">
        <v>22136</v>
      </c>
      <c r="DI33">
        <v>26380</v>
      </c>
      <c r="DJ33">
        <v>2716</v>
      </c>
      <c r="DK33">
        <v>9829</v>
      </c>
      <c r="DL33">
        <v>64284</v>
      </c>
      <c r="DM33">
        <v>14300</v>
      </c>
      <c r="DN33">
        <v>15491</v>
      </c>
      <c r="DO33">
        <v>645</v>
      </c>
      <c r="DP33">
        <v>71749</v>
      </c>
      <c r="DQ33">
        <v>4826</v>
      </c>
      <c r="DR33">
        <v>3150</v>
      </c>
      <c r="DS33">
        <v>1060</v>
      </c>
      <c r="DT33">
        <v>10274</v>
      </c>
      <c r="DU33">
        <v>648</v>
      </c>
      <c r="DV33">
        <v>49413</v>
      </c>
      <c r="DW33">
        <v>132</v>
      </c>
      <c r="DX33">
        <v>1664</v>
      </c>
      <c r="DY33">
        <v>745</v>
      </c>
      <c r="DZ33">
        <v>2197</v>
      </c>
      <c r="EA33">
        <v>2644</v>
      </c>
      <c r="EB33">
        <v>10852</v>
      </c>
      <c r="EC33">
        <v>5107</v>
      </c>
      <c r="ED33">
        <v>947</v>
      </c>
      <c r="EE33">
        <v>7550</v>
      </c>
      <c r="EF33">
        <v>18087</v>
      </c>
      <c r="EG33">
        <v>5118</v>
      </c>
      <c r="EH33">
        <v>14993</v>
      </c>
      <c r="EI33">
        <v>1447</v>
      </c>
      <c r="EJ33">
        <v>17093</v>
      </c>
      <c r="EK33">
        <v>41901</v>
      </c>
      <c r="EL33">
        <v>1502</v>
      </c>
      <c r="EM33">
        <v>3465</v>
      </c>
      <c r="EN33">
        <v>10380</v>
      </c>
      <c r="EO33">
        <v>6299</v>
      </c>
      <c r="EP33">
        <v>6060</v>
      </c>
      <c r="EQ33">
        <v>17795</v>
      </c>
      <c r="ER33">
        <v>5749</v>
      </c>
      <c r="ES33">
        <v>476326</v>
      </c>
      <c r="ET33">
        <v>1926</v>
      </c>
      <c r="EU33">
        <v>10707</v>
      </c>
      <c r="EV33">
        <v>7199</v>
      </c>
      <c r="EW33">
        <v>8274</v>
      </c>
      <c r="EX33">
        <v>2787</v>
      </c>
      <c r="EY33">
        <v>6241</v>
      </c>
      <c r="EZ33">
        <v>4979</v>
      </c>
      <c r="FA33">
        <v>573</v>
      </c>
      <c r="FB33">
        <v>2929</v>
      </c>
      <c r="FC33">
        <v>5727</v>
      </c>
      <c r="FD33">
        <v>2445</v>
      </c>
      <c r="FE33">
        <v>6759</v>
      </c>
      <c r="FF33">
        <v>39152</v>
      </c>
      <c r="FG33">
        <v>49876</v>
      </c>
      <c r="FH33">
        <v>54072</v>
      </c>
      <c r="FI33">
        <v>5256</v>
      </c>
      <c r="FJ33">
        <v>2212</v>
      </c>
      <c r="FK33">
        <v>20159</v>
      </c>
      <c r="FL33">
        <v>40663</v>
      </c>
      <c r="FM33">
        <v>1503</v>
      </c>
      <c r="FN33">
        <v>466</v>
      </c>
      <c r="FO33">
        <v>2140</v>
      </c>
      <c r="FP33">
        <v>5106</v>
      </c>
      <c r="FQ33">
        <v>537</v>
      </c>
      <c r="FR33">
        <v>8151</v>
      </c>
      <c r="FS33">
        <v>3554</v>
      </c>
      <c r="FT33">
        <v>13034</v>
      </c>
      <c r="FU33">
        <v>7209</v>
      </c>
      <c r="FV33">
        <v>13544</v>
      </c>
      <c r="FW33">
        <v>7618</v>
      </c>
      <c r="FX33">
        <v>7014</v>
      </c>
      <c r="FY33">
        <v>21080</v>
      </c>
      <c r="FZ33">
        <v>747</v>
      </c>
      <c r="GA33">
        <v>2102</v>
      </c>
      <c r="GB33">
        <v>1125</v>
      </c>
      <c r="GC33">
        <v>25596</v>
      </c>
      <c r="GD33">
        <v>10571</v>
      </c>
      <c r="GE33">
        <v>7847</v>
      </c>
      <c r="GF33">
        <v>1266</v>
      </c>
      <c r="GG33">
        <v>21975</v>
      </c>
      <c r="GH33">
        <v>25085</v>
      </c>
      <c r="GI33">
        <v>3658</v>
      </c>
      <c r="GJ33">
        <v>7236</v>
      </c>
      <c r="GK33">
        <v>6226</v>
      </c>
      <c r="GL33">
        <v>15883</v>
      </c>
      <c r="GM33">
        <v>5432</v>
      </c>
      <c r="GN33">
        <v>973</v>
      </c>
      <c r="GO33">
        <v>6007</v>
      </c>
      <c r="GP33">
        <v>184</v>
      </c>
      <c r="GQ33">
        <v>638</v>
      </c>
      <c r="GR33">
        <v>267</v>
      </c>
      <c r="GS33">
        <v>303</v>
      </c>
      <c r="GT33">
        <v>2079</v>
      </c>
      <c r="GU33">
        <v>1137</v>
      </c>
      <c r="GV33">
        <v>55752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1">
      <selection activeCell="B33" sqref="B33:GV33"/>
    </sheetView>
  </sheetViews>
  <sheetFormatPr defaultColWidth="11.421875" defaultRowHeight="12.75"/>
  <cols>
    <col min="1" max="1" width="25.421875" style="0" customWidth="1"/>
    <col min="2" max="16384" width="8.8515625" style="0" customWidth="1"/>
  </cols>
  <sheetData>
    <row r="1" ht="12">
      <c r="A1" t="s">
        <v>149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f>SUM(Sheet1!B3,Sheet2!B3,Sheet3!B3,Sheet4!B3,Sheet5!B3,Sheet6!B3,Sheet7!B3)</f>
        <v>3072804</v>
      </c>
      <c r="C3">
        <f>SUM(Sheet1!C3,Sheet2!C3,Sheet3!C3,Sheet4!C3,Sheet5!C3,Sheet6!C3,Sheet7!C3)</f>
        <v>146550</v>
      </c>
      <c r="D3">
        <f>SUM(Sheet1!D3,Sheet2!D3,Sheet3!D3,Sheet4!D3,Sheet5!D3,Sheet6!D3,Sheet7!D3)</f>
        <v>1820</v>
      </c>
      <c r="E3">
        <f>SUM(Sheet1!E3,Sheet2!E3,Sheet3!E3,Sheet4!E3,Sheet5!E3,Sheet6!E3,Sheet7!E3)</f>
        <v>530</v>
      </c>
      <c r="F3">
        <f>SUM(Sheet1!F3,Sheet2!F3,Sheet3!F3,Sheet4!F3,Sheet5!F3,Sheet6!F3,Sheet7!F3)</f>
        <v>808</v>
      </c>
      <c r="G3">
        <f>SUM(Sheet1!G3,Sheet2!G3,Sheet3!G3,Sheet4!G3,Sheet5!G3,Sheet6!G3,Sheet7!G3)</f>
        <v>2000</v>
      </c>
      <c r="H3">
        <f>SUM(Sheet1!H3,Sheet2!H3,Sheet3!H3,Sheet4!H3,Sheet5!H3,Sheet6!H3,Sheet7!H3)</f>
        <v>303</v>
      </c>
      <c r="I3">
        <f>SUM(Sheet1!I3,Sheet2!I3,Sheet3!I3,Sheet4!I3,Sheet5!I3,Sheet6!I3,Sheet7!I3)</f>
        <v>475</v>
      </c>
      <c r="J3">
        <f>SUM(Sheet1!J3,Sheet2!J3,Sheet3!J3,Sheet4!J3,Sheet5!J3,Sheet6!J3,Sheet7!J3)</f>
        <v>535</v>
      </c>
      <c r="K3">
        <f>SUM(Sheet1!K3,Sheet2!K3,Sheet3!K3,Sheet4!K3,Sheet5!K3,Sheet6!K3,Sheet7!K3)</f>
        <v>150</v>
      </c>
      <c r="L3">
        <f>SUM(Sheet1!L3,Sheet2!L3,Sheet3!L3,Sheet4!L3,Sheet5!L3,Sheet6!L3,Sheet7!L3)</f>
        <v>232</v>
      </c>
      <c r="M3">
        <f>SUM(Sheet1!M3,Sheet2!M3,Sheet3!M3,Sheet4!M3,Sheet5!M3,Sheet6!M3,Sheet7!M3)</f>
        <v>84</v>
      </c>
      <c r="N3">
        <f>SUM(Sheet1!N3,Sheet2!N3,Sheet3!N3,Sheet4!N3,Sheet5!N3,Sheet6!N3,Sheet7!N3)</f>
        <v>289</v>
      </c>
      <c r="O3">
        <f>SUM(Sheet1!O3,Sheet2!O3,Sheet3!O3,Sheet4!O3,Sheet5!O3,Sheet6!O3,Sheet7!O3)</f>
        <v>24</v>
      </c>
      <c r="P3">
        <f>SUM(Sheet1!P3,Sheet2!P3,Sheet3!P3,Sheet4!P3,Sheet5!P3,Sheet6!P3,Sheet7!P3)</f>
        <v>10784</v>
      </c>
      <c r="Q3">
        <f>SUM(Sheet1!Q3,Sheet2!Q3,Sheet3!Q3,Sheet4!Q3,Sheet5!Q3,Sheet6!Q3,Sheet7!Q3)</f>
        <v>28</v>
      </c>
      <c r="R3">
        <f>SUM(Sheet1!R3,Sheet2!R3,Sheet3!R3,Sheet4!R3,Sheet5!R3,Sheet6!R3,Sheet7!R3)</f>
        <v>52</v>
      </c>
      <c r="S3">
        <f>SUM(Sheet1!S3,Sheet2!S3,Sheet3!S3,Sheet4!S3,Sheet5!S3,Sheet6!S3,Sheet7!S3)</f>
        <v>10518</v>
      </c>
      <c r="T3">
        <f>SUM(Sheet1!T3,Sheet2!T3,Sheet3!T3,Sheet4!T3,Sheet5!T3,Sheet6!T3,Sheet7!T3)</f>
        <v>486</v>
      </c>
      <c r="U3">
        <f>SUM(Sheet1!U3,Sheet2!U3,Sheet3!U3,Sheet4!U3,Sheet5!U3,Sheet6!U3,Sheet7!U3)</f>
        <v>1935</v>
      </c>
      <c r="V3">
        <f>SUM(Sheet1!V3,Sheet2!V3,Sheet3!V3,Sheet4!V3,Sheet5!V3,Sheet6!V3,Sheet7!V3)</f>
        <v>7643</v>
      </c>
      <c r="W3">
        <f>SUM(Sheet1!W3,Sheet2!W3,Sheet3!W3,Sheet4!W3,Sheet5!W3,Sheet6!W3,Sheet7!W3)</f>
        <v>503</v>
      </c>
      <c r="X3">
        <f>SUM(Sheet1!X3,Sheet2!X3,Sheet3!X3,Sheet4!X3,Sheet5!X3,Sheet6!X3,Sheet7!X3)</f>
        <v>107</v>
      </c>
      <c r="Y3">
        <f>SUM(Sheet1!Y3,Sheet2!Y3,Sheet3!Y3,Sheet4!Y3,Sheet5!Y3,Sheet6!Y3,Sheet7!Y3)</f>
        <v>2577</v>
      </c>
      <c r="Z3">
        <f>SUM(Sheet1!Z3,Sheet2!Z3,Sheet3!Z3,Sheet4!Z3,Sheet5!Z3,Sheet6!Z3,Sheet7!Z3)</f>
        <v>17529</v>
      </c>
      <c r="AA3">
        <f>SUM(Sheet1!AA3,Sheet2!AA3,Sheet3!AA3,Sheet4!AA3,Sheet5!AA3,Sheet6!AA3,Sheet7!AA3)</f>
        <v>491</v>
      </c>
      <c r="AB3">
        <f>SUM(Sheet1!AB3,Sheet2!AB3,Sheet3!AB3,Sheet4!AB3,Sheet5!AB3,Sheet6!AB3,Sheet7!AB3)</f>
        <v>2829</v>
      </c>
      <c r="AC3">
        <f>SUM(Sheet1!AC3,Sheet2!AC3,Sheet3!AC3,Sheet4!AC3,Sheet5!AC3,Sheet6!AC3,Sheet7!AC3)</f>
        <v>577</v>
      </c>
      <c r="AD3">
        <f>SUM(Sheet1!AD3,Sheet2!AD3,Sheet3!AD3,Sheet4!AD3,Sheet5!AD3,Sheet6!AD3,Sheet7!AD3)</f>
        <v>603</v>
      </c>
      <c r="AE3">
        <f>SUM(Sheet1!AE3,Sheet2!AE3,Sheet3!AE3,Sheet4!AE3,Sheet5!AE3,Sheet6!AE3,Sheet7!AE3)</f>
        <v>1762</v>
      </c>
      <c r="AF3">
        <f>SUM(Sheet1!AF3,Sheet2!AF3,Sheet3!AF3,Sheet4!AF3,Sheet5!AF3,Sheet6!AF3,Sheet7!AF3)</f>
        <v>1040</v>
      </c>
      <c r="AG3">
        <f>SUM(Sheet1!AG3,Sheet2!AG3,Sheet3!AG3,Sheet4!AG3,Sheet5!AG3,Sheet6!AG3,Sheet7!AG3)</f>
        <v>244</v>
      </c>
      <c r="AH3">
        <f>SUM(Sheet1!AH3,Sheet2!AH3,Sheet3!AH3,Sheet4!AH3,Sheet5!AH3,Sheet6!AH3,Sheet7!AH3)</f>
        <v>1184</v>
      </c>
      <c r="AI3">
        <f>SUM(Sheet1!AI3,Sheet2!AI3,Sheet3!AI3,Sheet4!AI3,Sheet5!AI3,Sheet6!AI3,Sheet7!AI3)</f>
        <v>6822</v>
      </c>
      <c r="AJ3">
        <f>SUM(Sheet1!AJ3,Sheet2!AJ3,Sheet3!AJ3,Sheet4!AJ3,Sheet5!AJ3,Sheet6!AJ3,Sheet7!AJ3)</f>
        <v>460</v>
      </c>
      <c r="AK3">
        <f>SUM(Sheet1!AK3,Sheet2!AK3,Sheet3!AK3,Sheet4!AK3,Sheet5!AK3,Sheet6!AK3,Sheet7!AK3)</f>
        <v>170</v>
      </c>
      <c r="AL3">
        <f>SUM(Sheet1!AL3,Sheet2!AL3,Sheet3!AL3,Sheet4!AL3,Sheet5!AL3,Sheet6!AL3,Sheet7!AL3)</f>
        <v>439</v>
      </c>
      <c r="AM3">
        <f>SUM(Sheet1!AM3,Sheet2!AM3,Sheet3!AM3,Sheet4!AM3,Sheet5!AM3,Sheet6!AM3,Sheet7!AM3)</f>
        <v>17732</v>
      </c>
      <c r="AN3">
        <f>SUM(Sheet1!AN3,Sheet2!AN3,Sheet3!AN3,Sheet4!AN3,Sheet5!AN3,Sheet6!AN3,Sheet7!AN3)</f>
        <v>615</v>
      </c>
      <c r="AO3">
        <f>SUM(Sheet1!AO3,Sheet2!AO3,Sheet3!AO3,Sheet4!AO3,Sheet5!AO3,Sheet6!AO3,Sheet7!AO3)</f>
        <v>87</v>
      </c>
      <c r="AP3">
        <f>SUM(Sheet1!AP3,Sheet2!AP3,Sheet3!AP3,Sheet4!AP3,Sheet5!AP3,Sheet6!AP3,Sheet7!AP3)</f>
        <v>2491</v>
      </c>
      <c r="AQ3">
        <f>SUM(Sheet1!AQ3,Sheet2!AQ3,Sheet3!AQ3,Sheet4!AQ3,Sheet5!AQ3,Sheet6!AQ3,Sheet7!AQ3)</f>
        <v>137</v>
      </c>
      <c r="AR3">
        <f>SUM(Sheet1!AR3,Sheet2!AR3,Sheet3!AR3,Sheet4!AR3,Sheet5!AR3,Sheet6!AR3,Sheet7!AR3)</f>
        <v>2257</v>
      </c>
      <c r="AS3">
        <f>SUM(Sheet1!AS3,Sheet2!AS3,Sheet3!AS3,Sheet4!AS3,Sheet5!AS3,Sheet6!AS3,Sheet7!AS3)</f>
        <v>1262</v>
      </c>
      <c r="AT3">
        <f>SUM(Sheet1!AT3,Sheet2!AT3,Sheet3!AT3,Sheet4!AT3,Sheet5!AT3,Sheet6!AT3,Sheet7!AT3)</f>
        <v>13292</v>
      </c>
      <c r="AU3">
        <f>SUM(Sheet1!AU3,Sheet2!AU3,Sheet3!AU3,Sheet4!AU3,Sheet5!AU3,Sheet6!AU3,Sheet7!AU3)</f>
        <v>3233</v>
      </c>
      <c r="AV3">
        <f>SUM(Sheet1!AV3,Sheet2!AV3,Sheet3!AV3,Sheet4!AV3,Sheet5!AV3,Sheet6!AV3,Sheet7!AV3)</f>
        <v>1055</v>
      </c>
      <c r="AW3">
        <f>SUM(Sheet1!AW3,Sheet2!AW3,Sheet3!AW3,Sheet4!AW3,Sheet5!AW3,Sheet6!AW3,Sheet7!AW3)</f>
        <v>765</v>
      </c>
      <c r="AX3">
        <f>SUM(Sheet1!AX3,Sheet2!AX3,Sheet3!AX3,Sheet4!AX3,Sheet5!AX3,Sheet6!AX3,Sheet7!AX3)</f>
        <v>2603</v>
      </c>
      <c r="AY3">
        <f>SUM(Sheet1!AY3,Sheet2!AY3,Sheet3!AY3,Sheet4!AY3,Sheet5!AY3,Sheet6!AY3,Sheet7!AY3)</f>
        <v>3809</v>
      </c>
      <c r="AZ3">
        <f>SUM(Sheet1!AZ3,Sheet2!AZ3,Sheet3!AZ3,Sheet4!AZ3,Sheet5!AZ3,Sheet6!AZ3,Sheet7!AZ3)</f>
        <v>5710</v>
      </c>
      <c r="BA3">
        <f>SUM(Sheet1!BA3,Sheet2!BA3,Sheet3!BA3,Sheet4!BA3,Sheet5!BA3,Sheet6!BA3,Sheet7!BA3)</f>
        <v>4488</v>
      </c>
      <c r="BB3">
        <f>SUM(Sheet1!BB3,Sheet2!BB3,Sheet3!BB3,Sheet4!BB3,Sheet5!BB3,Sheet6!BB3,Sheet7!BB3)</f>
        <v>2630</v>
      </c>
      <c r="BC3">
        <f>SUM(Sheet1!BC3,Sheet2!BC3,Sheet3!BC3,Sheet4!BC3,Sheet5!BC3,Sheet6!BC3,Sheet7!BC3)</f>
        <v>2560</v>
      </c>
      <c r="BD3">
        <f>SUM(Sheet1!BD3,Sheet2!BD3,Sheet3!BD3,Sheet4!BD3,Sheet5!BD3,Sheet6!BD3,Sheet7!BD3)</f>
        <v>4480</v>
      </c>
      <c r="BE3">
        <f>SUM(Sheet1!BE3,Sheet2!BE3,Sheet3!BE3,Sheet4!BE3,Sheet5!BE3,Sheet6!BE3,Sheet7!BE3)</f>
        <v>1156</v>
      </c>
      <c r="BF3">
        <f>SUM(Sheet1!BF3,Sheet2!BF3,Sheet3!BF3,Sheet4!BF3,Sheet5!BF3,Sheet6!BF3,Sheet7!BF3)</f>
        <v>324493</v>
      </c>
      <c r="BG3">
        <f>SUM(Sheet1!BG3,Sheet2!BG3,Sheet3!BG3,Sheet4!BG3,Sheet5!BG3,Sheet6!BG3,Sheet7!BG3)</f>
        <v>1529</v>
      </c>
      <c r="BH3">
        <f>SUM(Sheet1!BH3,Sheet2!BH3,Sheet3!BH3,Sheet4!BH3,Sheet5!BH3,Sheet6!BH3,Sheet7!BH3)</f>
        <v>12416</v>
      </c>
      <c r="BI3">
        <f>SUM(Sheet1!BI3,Sheet2!BI3,Sheet3!BI3,Sheet4!BI3,Sheet5!BI3,Sheet6!BI3,Sheet7!BI3)</f>
        <v>3292</v>
      </c>
      <c r="BJ3">
        <f>SUM(Sheet1!BJ3,Sheet2!BJ3,Sheet3!BJ3,Sheet4!BJ3,Sheet5!BJ3,Sheet6!BJ3,Sheet7!BJ3)</f>
        <v>2040</v>
      </c>
      <c r="BK3">
        <f>SUM(Sheet1!BK3,Sheet2!BK3,Sheet3!BK3,Sheet4!BK3,Sheet5!BK3,Sheet6!BK3,Sheet7!BK3)</f>
        <v>4250</v>
      </c>
      <c r="BL3">
        <f>SUM(Sheet1!BL3,Sheet2!BL3,Sheet3!BL3,Sheet4!BL3,Sheet5!BL3,Sheet6!BL3,Sheet7!BL3)</f>
        <v>147925</v>
      </c>
      <c r="BM3">
        <f>SUM(Sheet1!BM3,Sheet2!BM3,Sheet3!BM3,Sheet4!BM3,Sheet5!BM3,Sheet6!BM3,Sheet7!BM3)</f>
        <v>6275</v>
      </c>
      <c r="BN3">
        <f>SUM(Sheet1!BN3,Sheet2!BN3,Sheet3!BN3,Sheet4!BN3,Sheet5!BN3,Sheet6!BN3,Sheet7!BN3)</f>
        <v>1518</v>
      </c>
      <c r="BO3">
        <f>SUM(Sheet1!BO3,Sheet2!BO3,Sheet3!BO3,Sheet4!BO3,Sheet5!BO3,Sheet6!BO3,Sheet7!BO3)</f>
        <v>344</v>
      </c>
      <c r="BP3">
        <f>SUM(Sheet1!BP3,Sheet2!BP3,Sheet3!BP3,Sheet4!BP3,Sheet5!BP3,Sheet6!BP3,Sheet7!BP3)</f>
        <v>6241</v>
      </c>
      <c r="BQ3">
        <f>SUM(Sheet1!BQ3,Sheet2!BQ3,Sheet3!BQ3,Sheet4!BQ3,Sheet5!BQ3,Sheet6!BQ3,Sheet7!BQ3)</f>
        <v>5994</v>
      </c>
      <c r="BR3">
        <f>SUM(Sheet1!BR3,Sheet2!BR3,Sheet3!BR3,Sheet4!BR3,Sheet5!BR3,Sheet6!BR3,Sheet7!BR3)</f>
        <v>1213</v>
      </c>
      <c r="BS3">
        <f>SUM(Sheet1!BS3,Sheet2!BS3,Sheet3!BS3,Sheet4!BS3,Sheet5!BS3,Sheet6!BS3,Sheet7!BS3)</f>
        <v>5307</v>
      </c>
      <c r="BT3">
        <f>SUM(Sheet1!BT3,Sheet2!BT3,Sheet3!BT3,Sheet4!BT3,Sheet5!BT3,Sheet6!BT3,Sheet7!BT3)</f>
        <v>6029</v>
      </c>
      <c r="BU3">
        <f>SUM(Sheet1!BU3,Sheet2!BU3,Sheet3!BU3,Sheet4!BU3,Sheet5!BU3,Sheet6!BU3,Sheet7!BU3)</f>
        <v>7023</v>
      </c>
      <c r="BV3">
        <f>SUM(Sheet1!BV3,Sheet2!BV3,Sheet3!BV3,Sheet4!BV3,Sheet5!BV3,Sheet6!BV3,Sheet7!BV3)</f>
        <v>19345</v>
      </c>
      <c r="BW3">
        <f>SUM(Sheet1!BW3,Sheet2!BW3,Sheet3!BW3,Sheet4!BW3,Sheet5!BW3,Sheet6!BW3,Sheet7!BW3)</f>
        <v>54683</v>
      </c>
      <c r="BX3">
        <f>SUM(Sheet1!BX3,Sheet2!BX3,Sheet3!BX3,Sheet4!BX3,Sheet5!BX3,Sheet6!BX3,Sheet7!BX3)</f>
        <v>3390</v>
      </c>
      <c r="BY3">
        <f>SUM(Sheet1!BY3,Sheet2!BY3,Sheet3!BY3,Sheet4!BY3,Sheet5!BY3,Sheet6!BY3,Sheet7!BY3)</f>
        <v>5421</v>
      </c>
      <c r="BZ3">
        <f>SUM(Sheet1!BZ3,Sheet2!BZ3,Sheet3!BZ3,Sheet4!BZ3,Sheet5!BZ3,Sheet6!BZ3,Sheet7!BZ3)</f>
        <v>10995</v>
      </c>
      <c r="CA3">
        <f>SUM(Sheet1!CA3,Sheet2!CA3,Sheet3!CA3,Sheet4!CA3,Sheet5!CA3,Sheet6!CA3,Sheet7!CA3)</f>
        <v>610</v>
      </c>
      <c r="CB3">
        <f>SUM(Sheet1!CB3,Sheet2!CB3,Sheet3!CB3,Sheet4!CB3,Sheet5!CB3,Sheet6!CB3,Sheet7!CB3)</f>
        <v>613</v>
      </c>
      <c r="CC3">
        <f>SUM(Sheet1!CC3,Sheet2!CC3,Sheet3!CC3,Sheet4!CC3,Sheet5!CC3,Sheet6!CC3,Sheet7!CC3)</f>
        <v>14024</v>
      </c>
      <c r="CD3">
        <f>SUM(Sheet1!CD3,Sheet2!CD3,Sheet3!CD3,Sheet4!CD3,Sheet5!CD3,Sheet6!CD3,Sheet7!CD3)</f>
        <v>0</v>
      </c>
      <c r="CE3">
        <f>SUM(Sheet1!CE3,Sheet2!CE3,Sheet3!CE3,Sheet4!CE3,Sheet5!CE3,Sheet6!CE3,Sheet7!CE3)</f>
        <v>13469</v>
      </c>
      <c r="CF3">
        <f>SUM(Sheet1!CF3,Sheet2!CF3,Sheet3!CF3,Sheet4!CF3,Sheet5!CF3,Sheet6!CF3,Sheet7!CF3)</f>
        <v>141828</v>
      </c>
      <c r="CG3">
        <f>SUM(Sheet1!CG3,Sheet2!CG3,Sheet3!CG3,Sheet4!CG3,Sheet5!CG3,Sheet6!CG3,Sheet7!CG3)</f>
        <v>14188</v>
      </c>
      <c r="CH3">
        <f>SUM(Sheet1!CH3,Sheet2!CH3,Sheet3!CH3,Sheet4!CH3,Sheet5!CH3,Sheet6!CH3,Sheet7!CH3)</f>
        <v>4912</v>
      </c>
      <c r="CI3">
        <f>SUM(Sheet1!CI3,Sheet2!CI3,Sheet3!CI3,Sheet4!CI3,Sheet5!CI3,Sheet6!CI3,Sheet7!CI3)</f>
        <v>29492</v>
      </c>
      <c r="CJ3">
        <f>SUM(Sheet1!CJ3,Sheet2!CJ3,Sheet3!CJ3,Sheet4!CJ3,Sheet5!CJ3,Sheet6!CJ3,Sheet7!CJ3)</f>
        <v>10413</v>
      </c>
      <c r="CK3">
        <f>SUM(Sheet1!CK3,Sheet2!CK3,Sheet3!CK3,Sheet4!CK3,Sheet5!CK3,Sheet6!CK3,Sheet7!CK3)</f>
        <v>19845</v>
      </c>
      <c r="CL3">
        <f>SUM(Sheet1!CL3,Sheet2!CL3,Sheet3!CL3,Sheet4!CL3,Sheet5!CL3,Sheet6!CL3,Sheet7!CL3)</f>
        <v>10793</v>
      </c>
      <c r="CM3">
        <f>SUM(Sheet1!CM3,Sheet2!CM3,Sheet3!CM3,Sheet4!CM3,Sheet5!CM3,Sheet6!CM3,Sheet7!CM3)</f>
        <v>3013</v>
      </c>
      <c r="CN3">
        <f>SUM(Sheet1!CN3,Sheet2!CN3,Sheet3!CN3,Sheet4!CN3,Sheet5!CN3,Sheet6!CN3,Sheet7!CN3)</f>
        <v>1850</v>
      </c>
      <c r="CO3">
        <f>SUM(Sheet1!CO3,Sheet2!CO3,Sheet3!CO3,Sheet4!CO3,Sheet5!CO3,Sheet6!CO3,Sheet7!CO3)</f>
        <v>17400</v>
      </c>
      <c r="CP3">
        <f>SUM(Sheet1!CP3,Sheet2!CP3,Sheet3!CP3,Sheet4!CP3,Sheet5!CP3,Sheet6!CP3,Sheet7!CP3)</f>
        <v>572</v>
      </c>
      <c r="CQ3">
        <f>SUM(Sheet1!CQ3,Sheet2!CQ3,Sheet3!CQ3,Sheet4!CQ3,Sheet5!CQ3,Sheet6!CQ3,Sheet7!CQ3)</f>
        <v>1927</v>
      </c>
      <c r="CR3">
        <f>SUM(Sheet1!CR3,Sheet2!CR3,Sheet3!CR3,Sheet4!CR3,Sheet5!CR3,Sheet6!CR3,Sheet7!CR3)</f>
        <v>25550</v>
      </c>
      <c r="CS3">
        <f>SUM(Sheet1!CS3,Sheet2!CS3,Sheet3!CS3,Sheet4!CS3,Sheet5!CS3,Sheet6!CS3,Sheet7!CS3)</f>
        <v>712</v>
      </c>
      <c r="CT3">
        <f>SUM(Sheet1!CT3,Sheet2!CT3,Sheet3!CT3,Sheet4!CT3,Sheet5!CT3,Sheet6!CT3,Sheet7!CT3)</f>
        <v>1973669</v>
      </c>
      <c r="CU3">
        <f>SUM(Sheet1!CU3,Sheet2!CU3,Sheet3!CU3,Sheet4!CU3,Sheet5!CU3,Sheet6!CU3,Sheet7!CU3)</f>
        <v>816</v>
      </c>
      <c r="CV3">
        <f>SUM(Sheet1!CV3,Sheet2!CV3,Sheet3!CV3,Sheet4!CV3,Sheet5!CV3,Sheet6!CV3,Sheet7!CV3)</f>
        <v>330</v>
      </c>
      <c r="CW3">
        <f>SUM(Sheet1!CW3,Sheet2!CW3,Sheet3!CW3,Sheet4!CW3,Sheet5!CW3,Sheet6!CW3,Sheet7!CW3)</f>
        <v>276</v>
      </c>
      <c r="CX3">
        <f>SUM(Sheet1!CX3,Sheet2!CX3,Sheet3!CX3,Sheet4!CX3,Sheet5!CX3,Sheet6!CX3,Sheet7!CX3)</f>
        <v>2312</v>
      </c>
      <c r="CY3">
        <f>SUM(Sheet1!CY3,Sheet2!CY3,Sheet3!CY3,Sheet4!CY3,Sheet5!CY3,Sheet6!CY3,Sheet7!CY3)</f>
        <v>21169</v>
      </c>
      <c r="CZ3">
        <f>SUM(Sheet1!CZ3,Sheet2!CZ3,Sheet3!CZ3,Sheet4!CZ3,Sheet5!CZ3,Sheet6!CZ3,Sheet7!CZ3)</f>
        <v>168</v>
      </c>
      <c r="DA3">
        <f>SUM(Sheet1!DA3,Sheet2!DA3,Sheet3!DA3,Sheet4!DA3,Sheet5!DA3,Sheet6!DA3,Sheet7!DA3)</f>
        <v>156</v>
      </c>
      <c r="DB3">
        <f>SUM(Sheet1!DB3,Sheet2!DB3,Sheet3!DB3,Sheet4!DB3,Sheet5!DB3,Sheet6!DB3,Sheet7!DB3)</f>
        <v>666</v>
      </c>
      <c r="DC3">
        <f>SUM(Sheet1!DC3,Sheet2!DC3,Sheet3!DC3,Sheet4!DC3,Sheet5!DC3,Sheet6!DC3,Sheet7!DC3)</f>
        <v>535134</v>
      </c>
      <c r="DD3">
        <f>SUM(Sheet1!DD3,Sheet2!DD3,Sheet3!DD3,Sheet4!DD3,Sheet5!DD3,Sheet6!DD3,Sheet7!DD3)</f>
        <v>12336</v>
      </c>
      <c r="DE3">
        <f>SUM(Sheet1!DE3,Sheet2!DE3,Sheet3!DE3,Sheet4!DE3,Sheet5!DE3,Sheet6!DE3,Sheet7!DE3)</f>
        <v>544</v>
      </c>
      <c r="DF3">
        <f>SUM(Sheet1!DF3,Sheet2!DF3,Sheet3!DF3,Sheet4!DF3,Sheet5!DF3,Sheet6!DF3,Sheet7!DF3)</f>
        <v>90062</v>
      </c>
      <c r="DG3">
        <f>SUM(Sheet1!DG3,Sheet2!DG3,Sheet3!DG3,Sheet4!DG3,Sheet5!DG3,Sheet6!DG3,Sheet7!DG3)</f>
        <v>227416</v>
      </c>
      <c r="DH3">
        <f>SUM(Sheet1!DH3,Sheet2!DH3,Sheet3!DH3,Sheet4!DH3,Sheet5!DH3,Sheet6!DH3,Sheet7!DH3)</f>
        <v>78836</v>
      </c>
      <c r="DI3">
        <f>SUM(Sheet1!DI3,Sheet2!DI3,Sheet3!DI3,Sheet4!DI3,Sheet5!DI3,Sheet6!DI3,Sheet7!DI3)</f>
        <v>27126</v>
      </c>
      <c r="DJ3">
        <f>SUM(Sheet1!DJ3,Sheet2!DJ3,Sheet3!DJ3,Sheet4!DJ3,Sheet5!DJ3,Sheet6!DJ3,Sheet7!DJ3)</f>
        <v>2253</v>
      </c>
      <c r="DK3">
        <f>SUM(Sheet1!DK3,Sheet2!DK3,Sheet3!DK3,Sheet4!DK3,Sheet5!DK3,Sheet6!DK3,Sheet7!DK3)</f>
        <v>19908</v>
      </c>
      <c r="DL3">
        <f>SUM(Sheet1!DL3,Sheet2!DL3,Sheet3!DL3,Sheet4!DL3,Sheet5!DL3,Sheet6!DL3,Sheet7!DL3)</f>
        <v>294952</v>
      </c>
      <c r="DM3">
        <f>SUM(Sheet1!DM3,Sheet2!DM3,Sheet3!DM3,Sheet4!DM3,Sheet5!DM3,Sheet6!DM3,Sheet7!DM3)</f>
        <v>20932</v>
      </c>
      <c r="DN3">
        <f>SUM(Sheet1!DN3,Sheet2!DN3,Sheet3!DN3,Sheet4!DN3,Sheet5!DN3,Sheet6!DN3,Sheet7!DN3)</f>
        <v>770</v>
      </c>
      <c r="DO3">
        <f>SUM(Sheet1!DO3,Sheet2!DO3,Sheet3!DO3,Sheet4!DO3,Sheet5!DO3,Sheet6!DO3,Sheet7!DO3)</f>
        <v>630</v>
      </c>
      <c r="DP3">
        <f>SUM(Sheet1!DP3,Sheet2!DP3,Sheet3!DP3,Sheet4!DP3,Sheet5!DP3,Sheet6!DP3,Sheet7!DP3)</f>
        <v>209786</v>
      </c>
      <c r="DQ3">
        <f>SUM(Sheet1!DQ3,Sheet2!DQ3,Sheet3!DQ3,Sheet4!DQ3,Sheet5!DQ3,Sheet6!DQ3,Sheet7!DQ3)</f>
        <v>16621</v>
      </c>
      <c r="DR3">
        <f>SUM(Sheet1!DR3,Sheet2!DR3,Sheet3!DR3,Sheet4!DR3,Sheet5!DR3,Sheet6!DR3,Sheet7!DR3)</f>
        <v>126</v>
      </c>
      <c r="DS3">
        <f>SUM(Sheet1!DS3,Sheet2!DS3,Sheet3!DS3,Sheet4!DS3,Sheet5!DS3,Sheet6!DS3,Sheet7!DS3)</f>
        <v>987</v>
      </c>
      <c r="DT3">
        <f>SUM(Sheet1!DT3,Sheet2!DT3,Sheet3!DT3,Sheet4!DT3,Sheet5!DT3,Sheet6!DT3,Sheet7!DT3)</f>
        <v>16546</v>
      </c>
      <c r="DU3">
        <f>SUM(Sheet1!DU3,Sheet2!DU3,Sheet3!DU3,Sheet4!DU3,Sheet5!DU3,Sheet6!DU3,Sheet7!DU3)</f>
        <v>802</v>
      </c>
      <c r="DV3">
        <f>SUM(Sheet1!DV3,Sheet2!DV3,Sheet3!DV3,Sheet4!DV3,Sheet5!DV3,Sheet6!DV3,Sheet7!DV3)</f>
        <v>92958</v>
      </c>
      <c r="DW3">
        <f>SUM(Sheet1!DW3,Sheet2!DW3,Sheet3!DW3,Sheet4!DW3,Sheet5!DW3,Sheet6!DW3,Sheet7!DW3)</f>
        <v>28</v>
      </c>
      <c r="DX3">
        <f>SUM(Sheet1!DX3,Sheet2!DX3,Sheet3!DX3,Sheet4!DX3,Sheet5!DX3,Sheet6!DX3,Sheet7!DX3)</f>
        <v>243</v>
      </c>
      <c r="DY3">
        <f>SUM(Sheet1!DY3,Sheet2!DY3,Sheet3!DY3,Sheet4!DY3,Sheet5!DY3,Sheet6!DY3,Sheet7!DY3)</f>
        <v>2747</v>
      </c>
      <c r="DZ3">
        <f>SUM(Sheet1!DZ3,Sheet2!DZ3,Sheet3!DZ3,Sheet4!DZ3,Sheet5!DZ3,Sheet6!DZ3,Sheet7!DZ3)</f>
        <v>7262</v>
      </c>
      <c r="EA3">
        <f>SUM(Sheet1!EA3,Sheet2!EA3,Sheet3!EA3,Sheet4!EA3,Sheet5!EA3,Sheet6!EA3,Sheet7!EA3)</f>
        <v>3544</v>
      </c>
      <c r="EB3">
        <f>SUM(Sheet1!EB3,Sheet2!EB3,Sheet3!EB3,Sheet4!EB3,Sheet5!EB3,Sheet6!EB3,Sheet7!EB3)</f>
        <v>50509</v>
      </c>
      <c r="EC3">
        <f>SUM(Sheet1!EC3,Sheet2!EC3,Sheet3!EC3,Sheet4!EC3,Sheet5!EC3,Sheet6!EC3,Sheet7!EC3)</f>
        <v>24789</v>
      </c>
      <c r="ED3">
        <f>SUM(Sheet1!ED3,Sheet2!ED3,Sheet3!ED3,Sheet4!ED3,Sheet5!ED3,Sheet6!ED3,Sheet7!ED3)</f>
        <v>2918</v>
      </c>
      <c r="EE3">
        <f>SUM(Sheet1!EE3,Sheet2!EE3,Sheet3!EE3,Sheet4!EE3,Sheet5!EE3,Sheet6!EE3,Sheet7!EE3)</f>
        <v>26342</v>
      </c>
      <c r="EF3">
        <f>SUM(Sheet1!EF3,Sheet2!EF3,Sheet3!EF3,Sheet4!EF3,Sheet5!EF3,Sheet6!EF3,Sheet7!EF3)</f>
        <v>31489</v>
      </c>
      <c r="EG3">
        <f>SUM(Sheet1!EG3,Sheet2!EG3,Sheet3!EG3,Sheet4!EG3,Sheet5!EG3,Sheet6!EG3,Sheet7!EG3)</f>
        <v>15028</v>
      </c>
      <c r="EH3">
        <f>SUM(Sheet1!EH3,Sheet2!EH3,Sheet3!EH3,Sheet4!EH3,Sheet5!EH3,Sheet6!EH3,Sheet7!EH3)</f>
        <v>5994</v>
      </c>
      <c r="EI3">
        <f>SUM(Sheet1!EI3,Sheet2!EI3,Sheet3!EI3,Sheet4!EI3,Sheet5!EI3,Sheet6!EI3,Sheet7!EI3)</f>
        <v>94</v>
      </c>
      <c r="EJ3">
        <f>SUM(Sheet1!EJ3,Sheet2!EJ3,Sheet3!EJ3,Sheet4!EJ3,Sheet5!EJ3,Sheet6!EJ3,Sheet7!EJ3)</f>
        <v>66074</v>
      </c>
      <c r="EK3">
        <f>SUM(Sheet1!EK3,Sheet2!EK3,Sheet3!EK3,Sheet4!EK3,Sheet5!EK3,Sheet6!EK3,Sheet7!EK3)</f>
        <v>39496</v>
      </c>
      <c r="EL3">
        <f>SUM(Sheet1!EL3,Sheet2!EL3,Sheet3!EL3,Sheet4!EL3,Sheet5!EL3,Sheet6!EL3,Sheet7!EL3)</f>
        <v>46</v>
      </c>
      <c r="EM3">
        <f>SUM(Sheet1!EM3,Sheet2!EM3,Sheet3!EM3,Sheet4!EM3,Sheet5!EM3,Sheet6!EM3,Sheet7!EM3)</f>
        <v>12181</v>
      </c>
      <c r="EN3">
        <f>SUM(Sheet1!EN3,Sheet2!EN3,Sheet3!EN3,Sheet4!EN3,Sheet5!EN3,Sheet6!EN3,Sheet7!EN3)</f>
        <v>450</v>
      </c>
      <c r="EO3">
        <f>SUM(Sheet1!EO3,Sheet2!EO3,Sheet3!EO3,Sheet4!EO3,Sheet5!EO3,Sheet6!EO3,Sheet7!EO3)</f>
        <v>5151</v>
      </c>
      <c r="EP3">
        <f>SUM(Sheet1!EP3,Sheet2!EP3,Sheet3!EP3,Sheet4!EP3,Sheet5!EP3,Sheet6!EP3,Sheet7!EP3)</f>
        <v>3119</v>
      </c>
      <c r="EQ3">
        <f>SUM(Sheet1!EQ3,Sheet2!EQ3,Sheet3!EQ3,Sheet4!EQ3,Sheet5!EQ3,Sheet6!EQ3,Sheet7!EQ3)</f>
        <v>0</v>
      </c>
      <c r="ER3">
        <f>SUM(Sheet1!ER3,Sheet2!ER3,Sheet3!ER3,Sheet4!ER3,Sheet5!ER3,Sheet6!ER3,Sheet7!ER3)</f>
        <v>1634</v>
      </c>
      <c r="ES3">
        <f>SUM(Sheet1!ES3,Sheet2!ES3,Sheet3!ES3,Sheet4!ES3,Sheet5!ES3,Sheet6!ES3,Sheet7!ES3)</f>
        <v>402027</v>
      </c>
      <c r="ET3">
        <f>SUM(Sheet1!ET3,Sheet2!ET3,Sheet3!ET3,Sheet4!ET3,Sheet5!ET3,Sheet6!ET3,Sheet7!ET3)</f>
        <v>677</v>
      </c>
      <c r="EU3">
        <f>SUM(Sheet1!EU3,Sheet2!EU3,Sheet3!EU3,Sheet4!EU3,Sheet5!EU3,Sheet6!EU3,Sheet7!EU3)</f>
        <v>5661</v>
      </c>
      <c r="EV3">
        <f>SUM(Sheet1!EV3,Sheet2!EV3,Sheet3!EV3,Sheet4!EV3,Sheet5!EV3,Sheet6!EV3,Sheet7!EV3)</f>
        <v>360</v>
      </c>
      <c r="EW3">
        <f>SUM(Sheet1!EW3,Sheet2!EW3,Sheet3!EW3,Sheet4!EW3,Sheet5!EW3,Sheet6!EW3,Sheet7!EW3)</f>
        <v>6125</v>
      </c>
      <c r="EX3">
        <f>SUM(Sheet1!EX3,Sheet2!EX3,Sheet3!EX3,Sheet4!EX3,Sheet5!EX3,Sheet6!EX3,Sheet7!EX3)</f>
        <v>580</v>
      </c>
      <c r="EY3">
        <f>SUM(Sheet1!EY3,Sheet2!EY3,Sheet3!EY3,Sheet4!EY3,Sheet5!EY3,Sheet6!EY3,Sheet7!EY3)</f>
        <v>7180</v>
      </c>
      <c r="EZ3">
        <f>SUM(Sheet1!EZ3,Sheet2!EZ3,Sheet3!EZ3,Sheet4!EZ3,Sheet5!EZ3,Sheet6!EZ3,Sheet7!EZ3)</f>
        <v>1596</v>
      </c>
      <c r="FA3">
        <f>SUM(Sheet1!FA3,Sheet2!FA3,Sheet3!FA3,Sheet4!FA3,Sheet5!FA3,Sheet6!FA3,Sheet7!FA3)</f>
        <v>1986</v>
      </c>
      <c r="FB3">
        <f>SUM(Sheet1!FB3,Sheet2!FB3,Sheet3!FB3,Sheet4!FB3,Sheet5!FB3,Sheet6!FB3,Sheet7!FB3)</f>
        <v>2141</v>
      </c>
      <c r="FC3">
        <f>SUM(Sheet1!FC3,Sheet2!FC3,Sheet3!FC3,Sheet4!FC3,Sheet5!FC3,Sheet6!FC3,Sheet7!FC3)</f>
        <v>6434</v>
      </c>
      <c r="FD3">
        <f>SUM(Sheet1!FD3,Sheet2!FD3,Sheet3!FD3,Sheet4!FD3,Sheet5!FD3,Sheet6!FD3,Sheet7!FD3)</f>
        <v>548</v>
      </c>
      <c r="FE3">
        <f>SUM(Sheet1!FE3,Sheet2!FE3,Sheet3!FE3,Sheet4!FE3,Sheet5!FE3,Sheet6!FE3,Sheet7!FE3)</f>
        <v>6418</v>
      </c>
      <c r="FF3">
        <f>SUM(Sheet1!FF3,Sheet2!FF3,Sheet3!FF3,Sheet4!FF3,Sheet5!FF3,Sheet6!FF3,Sheet7!FF3)</f>
        <v>39663</v>
      </c>
      <c r="FG3">
        <f>SUM(Sheet1!FG3,Sheet2!FG3,Sheet3!FG3,Sheet4!FG3,Sheet5!FG3,Sheet6!FG3,Sheet7!FG3)</f>
        <v>56775</v>
      </c>
      <c r="FH3">
        <f>SUM(Sheet1!FH3,Sheet2!FH3,Sheet3!FH3,Sheet4!FH3,Sheet5!FH3,Sheet6!FH3,Sheet7!FH3)</f>
        <v>27757</v>
      </c>
      <c r="FI3">
        <f>SUM(Sheet1!FI3,Sheet2!FI3,Sheet3!FI3,Sheet4!FI3,Sheet5!FI3,Sheet6!FI3,Sheet7!FI3)</f>
        <v>5501</v>
      </c>
      <c r="FJ3">
        <f>SUM(Sheet1!FJ3,Sheet2!FJ3,Sheet3!FJ3,Sheet4!FJ3,Sheet5!FJ3,Sheet6!FJ3,Sheet7!FJ3)</f>
        <v>4611</v>
      </c>
      <c r="FK3">
        <f>SUM(Sheet1!FK3,Sheet2!FK3,Sheet3!FK3,Sheet4!FK3,Sheet5!FK3,Sheet6!FK3,Sheet7!FK3)</f>
        <v>7240</v>
      </c>
      <c r="FL3">
        <f>SUM(Sheet1!FL3,Sheet2!FL3,Sheet3!FL3,Sheet4!FL3,Sheet5!FL3,Sheet6!FL3,Sheet7!FL3)</f>
        <v>17946</v>
      </c>
      <c r="FM3">
        <f>SUM(Sheet1!FM3,Sheet2!FM3,Sheet3!FM3,Sheet4!FM3,Sheet5!FM3,Sheet6!FM3,Sheet7!FM3)</f>
        <v>616</v>
      </c>
      <c r="FN3">
        <f>SUM(Sheet1!FN3,Sheet2!FN3,Sheet3!FN3,Sheet4!FN3,Sheet5!FN3,Sheet6!FN3,Sheet7!FN3)</f>
        <v>48</v>
      </c>
      <c r="FO3">
        <f>SUM(Sheet1!FO3,Sheet2!FO3,Sheet3!FO3,Sheet4!FO3,Sheet5!FO3,Sheet6!FO3,Sheet7!FO3)</f>
        <v>720</v>
      </c>
      <c r="FP3">
        <f>SUM(Sheet1!FP3,Sheet2!FP3,Sheet3!FP3,Sheet4!FP3,Sheet5!FP3,Sheet6!FP3,Sheet7!FP3)</f>
        <v>408</v>
      </c>
      <c r="FQ3">
        <f>SUM(Sheet1!FQ3,Sheet2!FQ3,Sheet3!FQ3,Sheet4!FQ3,Sheet5!FQ3,Sheet6!FQ3,Sheet7!FQ3)</f>
        <v>364</v>
      </c>
      <c r="FR3">
        <f>SUM(Sheet1!FR3,Sheet2!FR3,Sheet3!FR3,Sheet4!FR3,Sheet5!FR3,Sheet6!FR3,Sheet7!FR3)</f>
        <v>174</v>
      </c>
      <c r="FS3">
        <f>SUM(Sheet1!FS3,Sheet2!FS3,Sheet3!FS3,Sheet4!FS3,Sheet5!FS3,Sheet6!FS3,Sheet7!FS3)</f>
        <v>126</v>
      </c>
      <c r="FT3">
        <f>SUM(Sheet1!FT3,Sheet2!FT3,Sheet3!FT3,Sheet4!FT3,Sheet5!FT3,Sheet6!FT3,Sheet7!FT3)</f>
        <v>13506</v>
      </c>
      <c r="FU3">
        <f>SUM(Sheet1!FU3,Sheet2!FU3,Sheet3!FU3,Sheet4!FU3,Sheet5!FU3,Sheet6!FU3,Sheet7!FU3)</f>
        <v>16370</v>
      </c>
      <c r="FV3">
        <f>SUM(Sheet1!FV3,Sheet2!FV3,Sheet3!FV3,Sheet4!FV3,Sheet5!FV3,Sheet6!FV3,Sheet7!FV3)</f>
        <v>10082</v>
      </c>
      <c r="FW3">
        <f>SUM(Sheet1!FW3,Sheet2!FW3,Sheet3!FW3,Sheet4!FW3,Sheet5!FW3,Sheet6!FW3,Sheet7!FW3)</f>
        <v>5068</v>
      </c>
      <c r="FX3">
        <f>SUM(Sheet1!FX3,Sheet2!FX3,Sheet3!FX3,Sheet4!FX3,Sheet5!FX3,Sheet6!FX3,Sheet7!FX3)</f>
        <v>5954</v>
      </c>
      <c r="FY3">
        <f>SUM(Sheet1!FY3,Sheet2!FY3,Sheet3!FY3,Sheet4!FY3,Sheet5!FY3,Sheet6!FY3,Sheet7!FY3)</f>
        <v>14342</v>
      </c>
      <c r="FZ3">
        <f>SUM(Sheet1!FZ3,Sheet2!FZ3,Sheet3!FZ3,Sheet4!FZ3,Sheet5!FZ3,Sheet6!FZ3,Sheet7!FZ3)</f>
        <v>10</v>
      </c>
      <c r="GA3">
        <f>SUM(Sheet1!GA3,Sheet2!GA3,Sheet3!GA3,Sheet4!GA3,Sheet5!GA3,Sheet6!GA3,Sheet7!GA3)</f>
        <v>622</v>
      </c>
      <c r="GB3">
        <f>SUM(Sheet1!GB3,Sheet2!GB3,Sheet3!GB3,Sheet4!GB3,Sheet5!GB3,Sheet6!GB3,Sheet7!GB3)</f>
        <v>430</v>
      </c>
      <c r="GC3">
        <f>SUM(Sheet1!GC3,Sheet2!GC3,Sheet3!GC3,Sheet4!GC3,Sheet5!GC3,Sheet6!GC3,Sheet7!GC3)</f>
        <v>33713</v>
      </c>
      <c r="GD3">
        <f>SUM(Sheet1!GD3,Sheet2!GD3,Sheet3!GD3,Sheet4!GD3,Sheet5!GD3,Sheet6!GD3,Sheet7!GD3)</f>
        <v>21131</v>
      </c>
      <c r="GE3">
        <f>SUM(Sheet1!GE3,Sheet2!GE3,Sheet3!GE3,Sheet4!GE3,Sheet5!GE3,Sheet6!GE3,Sheet7!GE3)</f>
        <v>10509</v>
      </c>
      <c r="GF3">
        <f>SUM(Sheet1!GF3,Sheet2!GF3,Sheet3!GF3,Sheet4!GF3,Sheet5!GF3,Sheet6!GF3,Sheet7!GF3)</f>
        <v>198</v>
      </c>
      <c r="GG3">
        <f>SUM(Sheet1!GG3,Sheet2!GG3,Sheet3!GG3,Sheet4!GG3,Sheet5!GG3,Sheet6!GG3,Sheet7!GG3)</f>
        <v>10571</v>
      </c>
      <c r="GH3">
        <f>SUM(Sheet1!GH3,Sheet2!GH3,Sheet3!GH3,Sheet4!GH3,Sheet5!GH3,Sheet6!GH3,Sheet7!GH3)</f>
        <v>45377</v>
      </c>
      <c r="GI3">
        <f>SUM(Sheet1!GI3,Sheet2!GI3,Sheet3!GI3,Sheet4!GI3,Sheet5!GI3,Sheet6!GI3,Sheet7!GI3)</f>
        <v>9762</v>
      </c>
      <c r="GJ3">
        <f>SUM(Sheet1!GJ3,Sheet2!GJ3,Sheet3!GJ3,Sheet4!GJ3,Sheet5!GJ3,Sheet6!GJ3,Sheet7!GJ3)</f>
        <v>1739</v>
      </c>
      <c r="GK3">
        <f>SUM(Sheet1!GK3,Sheet2!GK3,Sheet3!GK3,Sheet4!GK3,Sheet5!GK3,Sheet6!GK3,Sheet7!GK3)</f>
        <v>988</v>
      </c>
      <c r="GL3">
        <f>SUM(Sheet1!GL3,Sheet2!GL3,Sheet3!GL3,Sheet4!GL3,Sheet5!GL3,Sheet6!GL3,Sheet7!GL3)</f>
        <v>28071</v>
      </c>
      <c r="GM3">
        <f>SUM(Sheet1!GM3,Sheet2!GM3,Sheet3!GM3,Sheet4!GM3,Sheet5!GM3,Sheet6!GM3,Sheet7!GM3)</f>
        <v>14895</v>
      </c>
      <c r="GN3">
        <f>SUM(Sheet1!GN3,Sheet2!GN3,Sheet3!GN3,Sheet4!GN3,Sheet5!GN3,Sheet6!GN3,Sheet7!GN3)</f>
        <v>836</v>
      </c>
      <c r="GO3">
        <f>SUM(Sheet1!GO3,Sheet2!GO3,Sheet3!GO3,Sheet4!GO3,Sheet5!GO3,Sheet6!GO3,Sheet7!GO3)</f>
        <v>5238</v>
      </c>
      <c r="GP3">
        <f>SUM(Sheet1!GP3,Sheet2!GP3,Sheet3!GP3,Sheet4!GP3,Sheet5!GP3,Sheet6!GP3,Sheet7!GP3)</f>
        <v>1693</v>
      </c>
      <c r="GQ3">
        <f>SUM(Sheet1!GQ3,Sheet2!GQ3,Sheet3!GQ3,Sheet4!GQ3,Sheet5!GQ3,Sheet6!GQ3,Sheet7!GQ3)</f>
        <v>180</v>
      </c>
      <c r="GR3">
        <f>SUM(Sheet1!GR3,Sheet2!GR3,Sheet3!GR3,Sheet4!GR3,Sheet5!GR3,Sheet6!GR3,Sheet7!GR3)</f>
        <v>675</v>
      </c>
      <c r="GS3">
        <f>SUM(Sheet1!GS3,Sheet2!GS3,Sheet3!GS3,Sheet4!GS3,Sheet5!GS3,Sheet6!GS3,Sheet7!GS3)</f>
        <v>658</v>
      </c>
      <c r="GT3">
        <f>SUM(Sheet1!GT3,Sheet2!GT3,Sheet3!GT3,Sheet4!GT3,Sheet5!GT3,Sheet6!GT3,Sheet7!GT3)</f>
        <v>3896</v>
      </c>
      <c r="GU3">
        <f>SUM(Sheet1!GU3,Sheet2!GU3,Sheet3!GU3,Sheet4!GU3,Sheet5!GU3,Sheet6!GU3,Sheet7!GU3)</f>
        <v>13470</v>
      </c>
      <c r="GV3">
        <f>SUM(Sheet1!GV3,Sheet2!GV3,Sheet3!GV3,Sheet4!GV3,Sheet5!GV3,Sheet6!GV3,Sheet7!GV3)</f>
        <v>42686</v>
      </c>
    </row>
    <row r="4" spans="1:204" ht="12">
      <c r="A4" t="s">
        <v>78</v>
      </c>
      <c r="B4">
        <f>SUM(Sheet1!B4,Sheet2!B4,Sheet3!B4,Sheet4!B4,Sheet5!B4,Sheet6!B4,Sheet7!B4)</f>
        <v>1031727</v>
      </c>
      <c r="C4">
        <f>SUM(Sheet1!C4,Sheet2!C4,Sheet3!C4,Sheet4!C4,Sheet5!C4,Sheet6!C4,Sheet7!C4)</f>
        <v>521113</v>
      </c>
      <c r="D4">
        <f>SUM(Sheet1!D4,Sheet2!D4,Sheet3!D4,Sheet4!D4,Sheet5!D4,Sheet6!D4,Sheet7!D4)</f>
        <v>128128</v>
      </c>
      <c r="E4">
        <f>SUM(Sheet1!E4,Sheet2!E4,Sheet3!E4,Sheet4!E4,Sheet5!E4,Sheet6!E4,Sheet7!E4)</f>
        <v>828</v>
      </c>
      <c r="F4">
        <f>SUM(Sheet1!F4,Sheet2!F4,Sheet3!F4,Sheet4!F4,Sheet5!F4,Sheet6!F4,Sheet7!F4)</f>
        <v>8371</v>
      </c>
      <c r="G4">
        <f>SUM(Sheet1!G4,Sheet2!G4,Sheet3!G4,Sheet4!G4,Sheet5!G4,Sheet6!G4,Sheet7!G4)</f>
        <v>22</v>
      </c>
      <c r="H4">
        <f>SUM(Sheet1!H4,Sheet2!H4,Sheet3!H4,Sheet4!H4,Sheet5!H4,Sheet6!H4,Sheet7!H4)</f>
        <v>4942</v>
      </c>
      <c r="I4">
        <f>SUM(Sheet1!I4,Sheet2!I4,Sheet3!I4,Sheet4!I4,Sheet5!I4,Sheet6!I4,Sheet7!I4)</f>
        <v>700</v>
      </c>
      <c r="J4">
        <f>SUM(Sheet1!J4,Sheet2!J4,Sheet3!J4,Sheet4!J4,Sheet5!J4,Sheet6!J4,Sheet7!J4)</f>
        <v>487</v>
      </c>
      <c r="K4">
        <f>SUM(Sheet1!K4,Sheet2!K4,Sheet3!K4,Sheet4!K4,Sheet5!K4,Sheet6!K4,Sheet7!K4)</f>
        <v>3389</v>
      </c>
      <c r="L4">
        <f>SUM(Sheet1!L4,Sheet2!L4,Sheet3!L4,Sheet4!L4,Sheet5!L4,Sheet6!L4,Sheet7!L4)</f>
        <v>1369</v>
      </c>
      <c r="M4">
        <f>SUM(Sheet1!M4,Sheet2!M4,Sheet3!M4,Sheet4!M4,Sheet5!M4,Sheet6!M4,Sheet7!M4)</f>
        <v>3145</v>
      </c>
      <c r="N4">
        <f>SUM(Sheet1!N4,Sheet2!N4,Sheet3!N4,Sheet4!N4,Sheet5!N4,Sheet6!N4,Sheet7!N4)</f>
        <v>18887</v>
      </c>
      <c r="O4">
        <f>SUM(Sheet1!O4,Sheet2!O4,Sheet3!O4,Sheet4!O4,Sheet5!O4,Sheet6!O4,Sheet7!O4)</f>
        <v>1472</v>
      </c>
      <c r="P4">
        <f>SUM(Sheet1!P4,Sheet2!P4,Sheet3!P4,Sheet4!P4,Sheet5!P4,Sheet6!P4,Sheet7!P4)</f>
        <v>3511</v>
      </c>
      <c r="Q4">
        <f>SUM(Sheet1!Q4,Sheet2!Q4,Sheet3!Q4,Sheet4!Q4,Sheet5!Q4,Sheet6!Q4,Sheet7!Q4)</f>
        <v>70</v>
      </c>
      <c r="R4">
        <f>SUM(Sheet1!R4,Sheet2!R4,Sheet3!R4,Sheet4!R4,Sheet5!R4,Sheet6!R4,Sheet7!R4)</f>
        <v>2</v>
      </c>
      <c r="S4">
        <f>SUM(Sheet1!S4,Sheet2!S4,Sheet3!S4,Sheet4!S4,Sheet5!S4,Sheet6!S4,Sheet7!S4)</f>
        <v>697</v>
      </c>
      <c r="T4">
        <f>SUM(Sheet1!T4,Sheet2!T4,Sheet3!T4,Sheet4!T4,Sheet5!T4,Sheet6!T4,Sheet7!T4)</f>
        <v>7692</v>
      </c>
      <c r="U4">
        <f>SUM(Sheet1!U4,Sheet2!U4,Sheet3!U4,Sheet4!U4,Sheet5!U4,Sheet6!U4,Sheet7!U4)</f>
        <v>170</v>
      </c>
      <c r="V4">
        <f>SUM(Sheet1!V4,Sheet2!V4,Sheet3!V4,Sheet4!V4,Sheet5!V4,Sheet6!V4,Sheet7!V4)</f>
        <v>390</v>
      </c>
      <c r="W4">
        <f>SUM(Sheet1!W4,Sheet2!W4,Sheet3!W4,Sheet4!W4,Sheet5!W4,Sheet6!W4,Sheet7!W4)</f>
        <v>2301</v>
      </c>
      <c r="X4">
        <f>SUM(Sheet1!X4,Sheet2!X4,Sheet3!X4,Sheet4!X4,Sheet5!X4,Sheet6!X4,Sheet7!X4)</f>
        <v>172</v>
      </c>
      <c r="Y4">
        <f>SUM(Sheet1!Y4,Sheet2!Y4,Sheet3!Y4,Sheet4!Y4,Sheet5!Y4,Sheet6!Y4,Sheet7!Y4)</f>
        <v>17634</v>
      </c>
      <c r="Z4">
        <f>SUM(Sheet1!Z4,Sheet2!Z4,Sheet3!Z4,Sheet4!Z4,Sheet5!Z4,Sheet6!Z4,Sheet7!Z4)</f>
        <v>256</v>
      </c>
      <c r="AA4">
        <f>SUM(Sheet1!AA4,Sheet2!AA4,Sheet3!AA4,Sheet4!AA4,Sheet5!AA4,Sheet6!AA4,Sheet7!AA4)</f>
        <v>32</v>
      </c>
      <c r="AB4">
        <f>SUM(Sheet1!AB4,Sheet2!AB4,Sheet3!AB4,Sheet4!AB4,Sheet5!AB4,Sheet6!AB4,Sheet7!AB4)</f>
        <v>90</v>
      </c>
      <c r="AC4">
        <f>SUM(Sheet1!AC4,Sheet2!AC4,Sheet3!AC4,Sheet4!AC4,Sheet5!AC4,Sheet6!AC4,Sheet7!AC4)</f>
        <v>188</v>
      </c>
      <c r="AD4">
        <f>SUM(Sheet1!AD4,Sheet2!AD4,Sheet3!AD4,Sheet4!AD4,Sheet5!AD4,Sheet6!AD4,Sheet7!AD4)</f>
        <v>19576</v>
      </c>
      <c r="AE4">
        <f>SUM(Sheet1!AE4,Sheet2!AE4,Sheet3!AE4,Sheet4!AE4,Sheet5!AE4,Sheet6!AE4,Sheet7!AE4)</f>
        <v>37</v>
      </c>
      <c r="AF4">
        <f>SUM(Sheet1!AF4,Sheet2!AF4,Sheet3!AF4,Sheet4!AF4,Sheet5!AF4,Sheet6!AF4,Sheet7!AF4)</f>
        <v>3392</v>
      </c>
      <c r="AG4">
        <f>SUM(Sheet1!AG4,Sheet2!AG4,Sheet3!AG4,Sheet4!AG4,Sheet5!AG4,Sheet6!AG4,Sheet7!AG4)</f>
        <v>4222</v>
      </c>
      <c r="AH4">
        <f>SUM(Sheet1!AH4,Sheet2!AH4,Sheet3!AH4,Sheet4!AH4,Sheet5!AH4,Sheet6!AH4,Sheet7!AH4)</f>
        <v>6378</v>
      </c>
      <c r="AI4">
        <f>SUM(Sheet1!AI4,Sheet2!AI4,Sheet3!AI4,Sheet4!AI4,Sheet5!AI4,Sheet6!AI4,Sheet7!AI4)</f>
        <v>153293</v>
      </c>
      <c r="AJ4">
        <f>SUM(Sheet1!AJ4,Sheet2!AJ4,Sheet3!AJ4,Sheet4!AJ4,Sheet5!AJ4,Sheet6!AJ4,Sheet7!AJ4)</f>
        <v>397</v>
      </c>
      <c r="AK4">
        <f>SUM(Sheet1!AK4,Sheet2!AK4,Sheet3!AK4,Sheet4!AK4,Sheet5!AK4,Sheet6!AK4,Sheet7!AK4)</f>
        <v>12</v>
      </c>
      <c r="AL4">
        <f>SUM(Sheet1!AL4,Sheet2!AL4,Sheet3!AL4,Sheet4!AL4,Sheet5!AL4,Sheet6!AL4,Sheet7!AL4)</f>
        <v>2213</v>
      </c>
      <c r="AM4">
        <f>SUM(Sheet1!AM4,Sheet2!AM4,Sheet3!AM4,Sheet4!AM4,Sheet5!AM4,Sheet6!AM4,Sheet7!AM4)</f>
        <v>1693</v>
      </c>
      <c r="AN4">
        <f>SUM(Sheet1!AN4,Sheet2!AN4,Sheet3!AN4,Sheet4!AN4,Sheet5!AN4,Sheet6!AN4,Sheet7!AN4)</f>
        <v>856</v>
      </c>
      <c r="AO4">
        <f>SUM(Sheet1!AO4,Sheet2!AO4,Sheet3!AO4,Sheet4!AO4,Sheet5!AO4,Sheet6!AO4,Sheet7!AO4)</f>
        <v>252</v>
      </c>
      <c r="AP4">
        <f>SUM(Sheet1!AP4,Sheet2!AP4,Sheet3!AP4,Sheet4!AP4,Sheet5!AP4,Sheet6!AP4,Sheet7!AP4)</f>
        <v>22050</v>
      </c>
      <c r="AQ4">
        <f>SUM(Sheet1!AQ4,Sheet2!AQ4,Sheet3!AQ4,Sheet4!AQ4,Sheet5!AQ4,Sheet6!AQ4,Sheet7!AQ4)</f>
        <v>125</v>
      </c>
      <c r="AR4">
        <f>SUM(Sheet1!AR4,Sheet2!AR4,Sheet3!AR4,Sheet4!AR4,Sheet5!AR4,Sheet6!AR4,Sheet7!AR4)</f>
        <v>148</v>
      </c>
      <c r="AS4">
        <f>SUM(Sheet1!AS4,Sheet2!AS4,Sheet3!AS4,Sheet4!AS4,Sheet5!AS4,Sheet6!AS4,Sheet7!AS4)</f>
        <v>61</v>
      </c>
      <c r="AT4">
        <f>SUM(Sheet1!AT4,Sheet2!AT4,Sheet3!AT4,Sheet4!AT4,Sheet5!AT4,Sheet6!AT4,Sheet7!AT4)</f>
        <v>351</v>
      </c>
      <c r="AU4">
        <f>SUM(Sheet1!AU4,Sheet2!AU4,Sheet3!AU4,Sheet4!AU4,Sheet5!AU4,Sheet6!AU4,Sheet7!AU4)</f>
        <v>759</v>
      </c>
      <c r="AV4">
        <f>SUM(Sheet1!AV4,Sheet2!AV4,Sheet3!AV4,Sheet4!AV4,Sheet5!AV4,Sheet6!AV4,Sheet7!AV4)</f>
        <v>10</v>
      </c>
      <c r="AW4">
        <f>SUM(Sheet1!AW4,Sheet2!AW4,Sheet3!AW4,Sheet4!AW4,Sheet5!AW4,Sheet6!AW4,Sheet7!AW4)</f>
        <v>7783</v>
      </c>
      <c r="AX4">
        <f>SUM(Sheet1!AX4,Sheet2!AX4,Sheet3!AX4,Sheet4!AX4,Sheet5!AX4,Sheet6!AX4,Sheet7!AX4)</f>
        <v>44351</v>
      </c>
      <c r="AY4">
        <f>SUM(Sheet1!AY4,Sheet2!AY4,Sheet3!AY4,Sheet4!AY4,Sheet5!AY4,Sheet6!AY4,Sheet7!AY4)</f>
        <v>174</v>
      </c>
      <c r="AZ4">
        <f>SUM(Sheet1!AZ4,Sheet2!AZ4,Sheet3!AZ4,Sheet4!AZ4,Sheet5!AZ4,Sheet6!AZ4,Sheet7!AZ4)</f>
        <v>33633</v>
      </c>
      <c r="BA4">
        <f>SUM(Sheet1!BA4,Sheet2!BA4,Sheet3!BA4,Sheet4!BA4,Sheet5!BA4,Sheet6!BA4,Sheet7!BA4)</f>
        <v>78</v>
      </c>
      <c r="BB4">
        <f>SUM(Sheet1!BB4,Sheet2!BB4,Sheet3!BB4,Sheet4!BB4,Sheet5!BB4,Sheet6!BB4,Sheet7!BB4)</f>
        <v>10524</v>
      </c>
      <c r="BC4">
        <f>SUM(Sheet1!BC4,Sheet2!BC4,Sheet3!BC4,Sheet4!BC4,Sheet5!BC4,Sheet6!BC4,Sheet7!BC4)</f>
        <v>41</v>
      </c>
      <c r="BD4">
        <f>SUM(Sheet1!BD4,Sheet2!BD4,Sheet3!BD4,Sheet4!BD4,Sheet5!BD4,Sheet6!BD4,Sheet7!BD4)</f>
        <v>61</v>
      </c>
      <c r="BE4">
        <f>SUM(Sheet1!BE4,Sheet2!BE4,Sheet3!BE4,Sheet4!BE4,Sheet5!BE4,Sheet6!BE4,Sheet7!BE4)</f>
        <v>3662</v>
      </c>
      <c r="BF4">
        <f>SUM(Sheet1!BF4,Sheet2!BF4,Sheet3!BF4,Sheet4!BF4,Sheet5!BF4,Sheet6!BF4,Sheet7!BF4)</f>
        <v>40365</v>
      </c>
      <c r="BG4">
        <f>SUM(Sheet1!BG4,Sheet2!BG4,Sheet3!BG4,Sheet4!BG4,Sheet5!BG4,Sheet6!BG4,Sheet7!BG4)</f>
        <v>0</v>
      </c>
      <c r="BH4">
        <f>SUM(Sheet1!BH4,Sheet2!BH4,Sheet3!BH4,Sheet4!BH4,Sheet5!BH4,Sheet6!BH4,Sheet7!BH4)</f>
        <v>71</v>
      </c>
      <c r="BI4">
        <f>SUM(Sheet1!BI4,Sheet2!BI4,Sheet3!BI4,Sheet4!BI4,Sheet5!BI4,Sheet6!BI4,Sheet7!BI4)</f>
        <v>15</v>
      </c>
      <c r="BJ4">
        <f>SUM(Sheet1!BJ4,Sheet2!BJ4,Sheet3!BJ4,Sheet4!BJ4,Sheet5!BJ4,Sheet6!BJ4,Sheet7!BJ4)</f>
        <v>0</v>
      </c>
      <c r="BK4">
        <f>SUM(Sheet1!BK4,Sheet2!BK4,Sheet3!BK4,Sheet4!BK4,Sheet5!BK4,Sheet6!BK4,Sheet7!BK4)</f>
        <v>0</v>
      </c>
      <c r="BL4">
        <f>SUM(Sheet1!BL4,Sheet2!BL4,Sheet3!BL4,Sheet4!BL4,Sheet5!BL4,Sheet6!BL4,Sheet7!BL4)</f>
        <v>7420</v>
      </c>
      <c r="BM4">
        <f>SUM(Sheet1!BM4,Sheet2!BM4,Sheet3!BM4,Sheet4!BM4,Sheet5!BM4,Sheet6!BM4,Sheet7!BM4)</f>
        <v>330</v>
      </c>
      <c r="BN4">
        <f>SUM(Sheet1!BN4,Sheet2!BN4,Sheet3!BN4,Sheet4!BN4,Sheet5!BN4,Sheet6!BN4,Sheet7!BN4)</f>
        <v>130</v>
      </c>
      <c r="BO4">
        <f>SUM(Sheet1!BO4,Sheet2!BO4,Sheet3!BO4,Sheet4!BO4,Sheet5!BO4,Sheet6!BO4,Sheet7!BO4)</f>
        <v>22</v>
      </c>
      <c r="BP4">
        <f>SUM(Sheet1!BP4,Sheet2!BP4,Sheet3!BP4,Sheet4!BP4,Sheet5!BP4,Sheet6!BP4,Sheet7!BP4)</f>
        <v>436</v>
      </c>
      <c r="BQ4">
        <f>SUM(Sheet1!BQ4,Sheet2!BQ4,Sheet3!BQ4,Sheet4!BQ4,Sheet5!BQ4,Sheet6!BQ4,Sheet7!BQ4)</f>
        <v>266</v>
      </c>
      <c r="BR4">
        <f>SUM(Sheet1!BR4,Sheet2!BR4,Sheet3!BR4,Sheet4!BR4,Sheet5!BR4,Sheet6!BR4,Sheet7!BR4)</f>
        <v>26</v>
      </c>
      <c r="BS4">
        <f>SUM(Sheet1!BS4,Sheet2!BS4,Sheet3!BS4,Sheet4!BS4,Sheet5!BS4,Sheet6!BS4,Sheet7!BS4)</f>
        <v>238</v>
      </c>
      <c r="BT4">
        <f>SUM(Sheet1!BT4,Sheet2!BT4,Sheet3!BT4,Sheet4!BT4,Sheet5!BT4,Sheet6!BT4,Sheet7!BT4)</f>
        <v>2177</v>
      </c>
      <c r="BU4">
        <f>SUM(Sheet1!BU4,Sheet2!BU4,Sheet3!BU4,Sheet4!BU4,Sheet5!BU4,Sheet6!BU4,Sheet7!BU4)</f>
        <v>132</v>
      </c>
      <c r="BV4">
        <f>SUM(Sheet1!BV4,Sheet2!BV4,Sheet3!BV4,Sheet4!BV4,Sheet5!BV4,Sheet6!BV4,Sheet7!BV4)</f>
        <v>113</v>
      </c>
      <c r="BW4">
        <f>SUM(Sheet1!BW4,Sheet2!BW4,Sheet3!BW4,Sheet4!BW4,Sheet5!BW4,Sheet6!BW4,Sheet7!BW4)</f>
        <v>4152</v>
      </c>
      <c r="BX4">
        <f>SUM(Sheet1!BX4,Sheet2!BX4,Sheet3!BX4,Sheet4!BX4,Sheet5!BX4,Sheet6!BX4,Sheet7!BX4)</f>
        <v>0</v>
      </c>
      <c r="BY4">
        <f>SUM(Sheet1!BY4,Sheet2!BY4,Sheet3!BY4,Sheet4!BY4,Sheet5!BY4,Sheet6!BY4,Sheet7!BY4)</f>
        <v>232</v>
      </c>
      <c r="BZ4">
        <f>SUM(Sheet1!BZ4,Sheet2!BZ4,Sheet3!BZ4,Sheet4!BZ4,Sheet5!BZ4,Sheet6!BZ4,Sheet7!BZ4)</f>
        <v>155</v>
      </c>
      <c r="CA4">
        <f>SUM(Sheet1!CA4,Sheet2!CA4,Sheet3!CA4,Sheet4!CA4,Sheet5!CA4,Sheet6!CA4,Sheet7!CA4)</f>
        <v>45</v>
      </c>
      <c r="CB4">
        <f>SUM(Sheet1!CB4,Sheet2!CB4,Sheet3!CB4,Sheet4!CB4,Sheet5!CB4,Sheet6!CB4,Sheet7!CB4)</f>
        <v>38</v>
      </c>
      <c r="CC4">
        <f>SUM(Sheet1!CC4,Sheet2!CC4,Sheet3!CC4,Sheet4!CC4,Sheet5!CC4,Sheet6!CC4,Sheet7!CC4)</f>
        <v>59</v>
      </c>
      <c r="CD4">
        <f>SUM(Sheet1!CD4,Sheet2!CD4,Sheet3!CD4,Sheet4!CD4,Sheet5!CD4,Sheet6!CD4,Sheet7!CD4)</f>
        <v>24236</v>
      </c>
      <c r="CE4">
        <f>SUM(Sheet1!CE4,Sheet2!CE4,Sheet3!CE4,Sheet4!CE4,Sheet5!CE4,Sheet6!CE4,Sheet7!CE4)</f>
        <v>72</v>
      </c>
      <c r="CF4">
        <f>SUM(Sheet1!CF4,Sheet2!CF4,Sheet3!CF4,Sheet4!CF4,Sheet5!CF4,Sheet6!CF4,Sheet7!CF4)</f>
        <v>29905</v>
      </c>
      <c r="CG4">
        <f>SUM(Sheet1!CG4,Sheet2!CG4,Sheet3!CG4,Sheet4!CG4,Sheet5!CG4,Sheet6!CG4,Sheet7!CG4)</f>
        <v>3238</v>
      </c>
      <c r="CH4">
        <f>SUM(Sheet1!CH4,Sheet2!CH4,Sheet3!CH4,Sheet4!CH4,Sheet5!CH4,Sheet6!CH4,Sheet7!CH4)</f>
        <v>543</v>
      </c>
      <c r="CI4">
        <f>SUM(Sheet1!CI4,Sheet2!CI4,Sheet3!CI4,Sheet4!CI4,Sheet5!CI4,Sheet6!CI4,Sheet7!CI4)</f>
        <v>9616</v>
      </c>
      <c r="CJ4">
        <f>SUM(Sheet1!CJ4,Sheet2!CJ4,Sheet3!CJ4,Sheet4!CJ4,Sheet5!CJ4,Sheet6!CJ4,Sheet7!CJ4)</f>
        <v>4097</v>
      </c>
      <c r="CK4">
        <f>SUM(Sheet1!CK4,Sheet2!CK4,Sheet3!CK4,Sheet4!CK4,Sheet5!CK4,Sheet6!CK4,Sheet7!CK4)</f>
        <v>5155</v>
      </c>
      <c r="CL4">
        <f>SUM(Sheet1!CL4,Sheet2!CL4,Sheet3!CL4,Sheet4!CL4,Sheet5!CL4,Sheet6!CL4,Sheet7!CL4)</f>
        <v>1448</v>
      </c>
      <c r="CM4">
        <f>SUM(Sheet1!CM4,Sheet2!CM4,Sheet3!CM4,Sheet4!CM4,Sheet5!CM4,Sheet6!CM4,Sheet7!CM4)</f>
        <v>47</v>
      </c>
      <c r="CN4">
        <f>SUM(Sheet1!CN4,Sheet2!CN4,Sheet3!CN4,Sheet4!CN4,Sheet5!CN4,Sheet6!CN4,Sheet7!CN4)</f>
        <v>231</v>
      </c>
      <c r="CO4">
        <f>SUM(Sheet1!CO4,Sheet2!CO4,Sheet3!CO4,Sheet4!CO4,Sheet5!CO4,Sheet6!CO4,Sheet7!CO4)</f>
        <v>2733</v>
      </c>
      <c r="CP4">
        <f>SUM(Sheet1!CP4,Sheet2!CP4,Sheet3!CP4,Sheet4!CP4,Sheet5!CP4,Sheet6!CP4,Sheet7!CP4)</f>
        <v>12</v>
      </c>
      <c r="CQ4">
        <f>SUM(Sheet1!CQ4,Sheet2!CQ4,Sheet3!CQ4,Sheet4!CQ4,Sheet5!CQ4,Sheet6!CQ4,Sheet7!CQ4)</f>
        <v>617</v>
      </c>
      <c r="CR4">
        <f>SUM(Sheet1!CR4,Sheet2!CR4,Sheet3!CR4,Sheet4!CR4,Sheet5!CR4,Sheet6!CR4,Sheet7!CR4)</f>
        <v>2056</v>
      </c>
      <c r="CS4">
        <f>SUM(Sheet1!CS4,Sheet2!CS4,Sheet3!CS4,Sheet4!CS4,Sheet5!CS4,Sheet6!CS4,Sheet7!CS4)</f>
        <v>4</v>
      </c>
      <c r="CT4">
        <f>SUM(Sheet1!CT4,Sheet2!CT4,Sheet3!CT4,Sheet4!CT4,Sheet5!CT4,Sheet6!CT4,Sheet7!CT4)</f>
        <v>142207</v>
      </c>
      <c r="CU4">
        <f>SUM(Sheet1!CU4,Sheet2!CU4,Sheet3!CU4,Sheet4!CU4,Sheet5!CU4,Sheet6!CU4,Sheet7!CU4)</f>
        <v>944</v>
      </c>
      <c r="CV4">
        <f>SUM(Sheet1!CV4,Sheet2!CV4,Sheet3!CV4,Sheet4!CV4,Sheet5!CV4,Sheet6!CV4,Sheet7!CV4)</f>
        <v>24</v>
      </c>
      <c r="CW4">
        <f>SUM(Sheet1!CW4,Sheet2!CW4,Sheet3!CW4,Sheet4!CW4,Sheet5!CW4,Sheet6!CW4,Sheet7!CW4)</f>
        <v>0</v>
      </c>
      <c r="CX4">
        <f>SUM(Sheet1!CX4,Sheet2!CX4,Sheet3!CX4,Sheet4!CX4,Sheet5!CX4,Sheet6!CX4,Sheet7!CX4)</f>
        <v>33</v>
      </c>
      <c r="CY4">
        <f>SUM(Sheet1!CY4,Sheet2!CY4,Sheet3!CY4,Sheet4!CY4,Sheet5!CY4,Sheet6!CY4,Sheet7!CY4)</f>
        <v>239</v>
      </c>
      <c r="CZ4">
        <f>SUM(Sheet1!CZ4,Sheet2!CZ4,Sheet3!CZ4,Sheet4!CZ4,Sheet5!CZ4,Sheet6!CZ4,Sheet7!CZ4)</f>
        <v>14</v>
      </c>
      <c r="DA4">
        <f>SUM(Sheet1!DA4,Sheet2!DA4,Sheet3!DA4,Sheet4!DA4,Sheet5!DA4,Sheet6!DA4,Sheet7!DA4)</f>
        <v>7</v>
      </c>
      <c r="DB4">
        <f>SUM(Sheet1!DB4,Sheet2!DB4,Sheet3!DB4,Sheet4!DB4,Sheet5!DB4,Sheet6!DB4,Sheet7!DB4)</f>
        <v>4960</v>
      </c>
      <c r="DC4">
        <f>SUM(Sheet1!DC4,Sheet2!DC4,Sheet3!DC4,Sheet4!DC4,Sheet5!DC4,Sheet6!DC4,Sheet7!DC4)</f>
        <v>13078</v>
      </c>
      <c r="DD4">
        <f>SUM(Sheet1!DD4,Sheet2!DD4,Sheet3!DD4,Sheet4!DD4,Sheet5!DD4,Sheet6!DD4,Sheet7!DD4)</f>
        <v>466</v>
      </c>
      <c r="DE4">
        <f>SUM(Sheet1!DE4,Sheet2!DE4,Sheet3!DE4,Sheet4!DE4,Sheet5!DE4,Sheet6!DE4,Sheet7!DE4)</f>
        <v>12</v>
      </c>
      <c r="DF4">
        <f>SUM(Sheet1!DF4,Sheet2!DF4,Sheet3!DF4,Sheet4!DF4,Sheet5!DF4,Sheet6!DF4,Sheet7!DF4)</f>
        <v>400</v>
      </c>
      <c r="DG4">
        <f>SUM(Sheet1!DG4,Sheet2!DG4,Sheet3!DG4,Sheet4!DG4,Sheet5!DG4,Sheet6!DG4,Sheet7!DG4)</f>
        <v>1385</v>
      </c>
      <c r="DH4">
        <f>SUM(Sheet1!DH4,Sheet2!DH4,Sheet3!DH4,Sheet4!DH4,Sheet5!DH4,Sheet6!DH4,Sheet7!DH4)</f>
        <v>1947</v>
      </c>
      <c r="DI4">
        <f>SUM(Sheet1!DI4,Sheet2!DI4,Sheet3!DI4,Sheet4!DI4,Sheet5!DI4,Sheet6!DI4,Sheet7!DI4)</f>
        <v>18957</v>
      </c>
      <c r="DJ4">
        <f>SUM(Sheet1!DJ4,Sheet2!DJ4,Sheet3!DJ4,Sheet4!DJ4,Sheet5!DJ4,Sheet6!DJ4,Sheet7!DJ4)</f>
        <v>1189</v>
      </c>
      <c r="DK4">
        <f>SUM(Sheet1!DK4,Sheet2!DK4,Sheet3!DK4,Sheet4!DK4,Sheet5!DK4,Sheet6!DK4,Sheet7!DK4)</f>
        <v>1614</v>
      </c>
      <c r="DL4">
        <f>SUM(Sheet1!DL4,Sheet2!DL4,Sheet3!DL4,Sheet4!DL4,Sheet5!DL4,Sheet6!DL4,Sheet7!DL4)</f>
        <v>7752</v>
      </c>
      <c r="DM4">
        <f>SUM(Sheet1!DM4,Sheet2!DM4,Sheet3!DM4,Sheet4!DM4,Sheet5!DM4,Sheet6!DM4,Sheet7!DM4)</f>
        <v>1553</v>
      </c>
      <c r="DN4">
        <f>SUM(Sheet1!DN4,Sheet2!DN4,Sheet3!DN4,Sheet4!DN4,Sheet5!DN4,Sheet6!DN4,Sheet7!DN4)</f>
        <v>0</v>
      </c>
      <c r="DO4">
        <f>SUM(Sheet1!DO4,Sheet2!DO4,Sheet3!DO4,Sheet4!DO4,Sheet5!DO4,Sheet6!DO4,Sheet7!DO4)</f>
        <v>92</v>
      </c>
      <c r="DP4">
        <f>SUM(Sheet1!DP4,Sheet2!DP4,Sheet3!DP4,Sheet4!DP4,Sheet5!DP4,Sheet6!DP4,Sheet7!DP4)</f>
        <v>12021</v>
      </c>
      <c r="DQ4">
        <f>SUM(Sheet1!DQ4,Sheet2!DQ4,Sheet3!DQ4,Sheet4!DQ4,Sheet5!DQ4,Sheet6!DQ4,Sheet7!DQ4)</f>
        <v>563</v>
      </c>
      <c r="DR4">
        <f>SUM(Sheet1!DR4,Sheet2!DR4,Sheet3!DR4,Sheet4!DR4,Sheet5!DR4,Sheet6!DR4,Sheet7!DR4)</f>
        <v>0</v>
      </c>
      <c r="DS4">
        <f>SUM(Sheet1!DS4,Sheet2!DS4,Sheet3!DS4,Sheet4!DS4,Sheet5!DS4,Sheet6!DS4,Sheet7!DS4)</f>
        <v>2878</v>
      </c>
      <c r="DT4">
        <f>SUM(Sheet1!DT4,Sheet2!DT4,Sheet3!DT4,Sheet4!DT4,Sheet5!DT4,Sheet6!DT4,Sheet7!DT4)</f>
        <v>29462</v>
      </c>
      <c r="DU4">
        <f>SUM(Sheet1!DU4,Sheet2!DU4,Sheet3!DU4,Sheet4!DU4,Sheet5!DU4,Sheet6!DU4,Sheet7!DU4)</f>
        <v>8</v>
      </c>
      <c r="DV4">
        <f>SUM(Sheet1!DV4,Sheet2!DV4,Sheet3!DV4,Sheet4!DV4,Sheet5!DV4,Sheet6!DV4,Sheet7!DV4)</f>
        <v>818</v>
      </c>
      <c r="DW4">
        <f>SUM(Sheet1!DW4,Sheet2!DW4,Sheet3!DW4,Sheet4!DW4,Sheet5!DW4,Sheet6!DW4,Sheet7!DW4)</f>
        <v>0</v>
      </c>
      <c r="DX4">
        <f>SUM(Sheet1!DX4,Sheet2!DX4,Sheet3!DX4,Sheet4!DX4,Sheet5!DX4,Sheet6!DX4,Sheet7!DX4)</f>
        <v>27</v>
      </c>
      <c r="DY4">
        <f>SUM(Sheet1!DY4,Sheet2!DY4,Sheet3!DY4,Sheet4!DY4,Sheet5!DY4,Sheet6!DY4,Sheet7!DY4)</f>
        <v>37</v>
      </c>
      <c r="DZ4">
        <f>SUM(Sheet1!DZ4,Sheet2!DZ4,Sheet3!DZ4,Sheet4!DZ4,Sheet5!DZ4,Sheet6!DZ4,Sheet7!DZ4)</f>
        <v>83</v>
      </c>
      <c r="EA4">
        <f>SUM(Sheet1!EA4,Sheet2!EA4,Sheet3!EA4,Sheet4!EA4,Sheet5!EA4,Sheet6!EA4,Sheet7!EA4)</f>
        <v>42</v>
      </c>
      <c r="EB4">
        <f>SUM(Sheet1!EB4,Sheet2!EB4,Sheet3!EB4,Sheet4!EB4,Sheet5!EB4,Sheet6!EB4,Sheet7!EB4)</f>
        <v>386</v>
      </c>
      <c r="EC4">
        <f>SUM(Sheet1!EC4,Sheet2!EC4,Sheet3!EC4,Sheet4!EC4,Sheet5!EC4,Sheet6!EC4,Sheet7!EC4)</f>
        <v>241</v>
      </c>
      <c r="ED4">
        <f>SUM(Sheet1!ED4,Sheet2!ED4,Sheet3!ED4,Sheet4!ED4,Sheet5!ED4,Sheet6!ED4,Sheet7!ED4)</f>
        <v>71</v>
      </c>
      <c r="EE4">
        <f>SUM(Sheet1!EE4,Sheet2!EE4,Sheet3!EE4,Sheet4!EE4,Sheet5!EE4,Sheet6!EE4,Sheet7!EE4)</f>
        <v>658</v>
      </c>
      <c r="EF4">
        <f>SUM(Sheet1!EF4,Sheet2!EF4,Sheet3!EF4,Sheet4!EF4,Sheet5!EF4,Sheet6!EF4,Sheet7!EF4)</f>
        <v>146</v>
      </c>
      <c r="EG4">
        <f>SUM(Sheet1!EG4,Sheet2!EG4,Sheet3!EG4,Sheet4!EG4,Sheet5!EG4,Sheet6!EG4,Sheet7!EG4)</f>
        <v>258</v>
      </c>
      <c r="EH4">
        <f>SUM(Sheet1!EH4,Sheet2!EH4,Sheet3!EH4,Sheet4!EH4,Sheet5!EH4,Sheet6!EH4,Sheet7!EH4)</f>
        <v>17596</v>
      </c>
      <c r="EI4">
        <f>SUM(Sheet1!EI4,Sheet2!EI4,Sheet3!EI4,Sheet4!EI4,Sheet5!EI4,Sheet6!EI4,Sheet7!EI4)</f>
        <v>0</v>
      </c>
      <c r="EJ4">
        <f>SUM(Sheet1!EJ4,Sheet2!EJ4,Sheet3!EJ4,Sheet4!EJ4,Sheet5!EJ4,Sheet6!EJ4,Sheet7!EJ4)</f>
        <v>1438</v>
      </c>
      <c r="EK4">
        <f>SUM(Sheet1!EK4,Sheet2!EK4,Sheet3!EK4,Sheet4!EK4,Sheet5!EK4,Sheet6!EK4,Sheet7!EK4)</f>
        <v>10719</v>
      </c>
      <c r="EL4">
        <f>SUM(Sheet1!EL4,Sheet2!EL4,Sheet3!EL4,Sheet4!EL4,Sheet5!EL4,Sheet6!EL4,Sheet7!EL4)</f>
        <v>0</v>
      </c>
      <c r="EM4">
        <f>SUM(Sheet1!EM4,Sheet2!EM4,Sheet3!EM4,Sheet4!EM4,Sheet5!EM4,Sheet6!EM4,Sheet7!EM4)</f>
        <v>58</v>
      </c>
      <c r="EN4">
        <f>SUM(Sheet1!EN4,Sheet2!EN4,Sheet3!EN4,Sheet4!EN4,Sheet5!EN4,Sheet6!EN4,Sheet7!EN4)</f>
        <v>8</v>
      </c>
      <c r="EO4">
        <f>SUM(Sheet1!EO4,Sheet2!EO4,Sheet3!EO4,Sheet4!EO4,Sheet5!EO4,Sheet6!EO4,Sheet7!EO4)</f>
        <v>7047</v>
      </c>
      <c r="EP4">
        <f>SUM(Sheet1!EP4,Sheet2!EP4,Sheet3!EP4,Sheet4!EP4,Sheet5!EP4,Sheet6!EP4,Sheet7!EP4)</f>
        <v>353</v>
      </c>
      <c r="EQ4">
        <f>SUM(Sheet1!EQ4,Sheet2!EQ4,Sheet3!EQ4,Sheet4!EQ4,Sheet5!EQ4,Sheet6!EQ4,Sheet7!EQ4)</f>
        <v>0</v>
      </c>
      <c r="ER4">
        <f>SUM(Sheet1!ER4,Sheet2!ER4,Sheet3!ER4,Sheet4!ER4,Sheet5!ER4,Sheet6!ER4,Sheet7!ER4)</f>
        <v>2623</v>
      </c>
      <c r="ES4">
        <f>SUM(Sheet1!ES4,Sheet2!ES4,Sheet3!ES4,Sheet4!ES4,Sheet5!ES4,Sheet6!ES4,Sheet7!ES4)</f>
        <v>231611</v>
      </c>
      <c r="ET4">
        <f>SUM(Sheet1!ET4,Sheet2!ET4,Sheet3!ET4,Sheet4!ET4,Sheet5!ET4,Sheet6!ET4,Sheet7!ET4)</f>
        <v>1031</v>
      </c>
      <c r="EU4">
        <f>SUM(Sheet1!EU4,Sheet2!EU4,Sheet3!EU4,Sheet4!EU4,Sheet5!EU4,Sheet6!EU4,Sheet7!EU4)</f>
        <v>2085</v>
      </c>
      <c r="EV4">
        <f>SUM(Sheet1!EV4,Sheet2!EV4,Sheet3!EV4,Sheet4!EV4,Sheet5!EV4,Sheet6!EV4,Sheet7!EV4)</f>
        <v>36</v>
      </c>
      <c r="EW4">
        <f>SUM(Sheet1!EW4,Sheet2!EW4,Sheet3!EW4,Sheet4!EW4,Sheet5!EW4,Sheet6!EW4,Sheet7!EW4)</f>
        <v>10082</v>
      </c>
      <c r="EX4">
        <f>SUM(Sheet1!EX4,Sheet2!EX4,Sheet3!EX4,Sheet4!EX4,Sheet5!EX4,Sheet6!EX4,Sheet7!EX4)</f>
        <v>4</v>
      </c>
      <c r="EY4">
        <f>SUM(Sheet1!EY4,Sheet2!EY4,Sheet3!EY4,Sheet4!EY4,Sheet5!EY4,Sheet6!EY4,Sheet7!EY4)</f>
        <v>3296</v>
      </c>
      <c r="EZ4">
        <f>SUM(Sheet1!EZ4,Sheet2!EZ4,Sheet3!EZ4,Sheet4!EZ4,Sheet5!EZ4,Sheet6!EZ4,Sheet7!EZ4)</f>
        <v>212</v>
      </c>
      <c r="FA4">
        <f>SUM(Sheet1!FA4,Sheet2!FA4,Sheet3!FA4,Sheet4!FA4,Sheet5!FA4,Sheet6!FA4,Sheet7!FA4)</f>
        <v>618</v>
      </c>
      <c r="FB4">
        <f>SUM(Sheet1!FB4,Sheet2!FB4,Sheet3!FB4,Sheet4!FB4,Sheet5!FB4,Sheet6!FB4,Sheet7!FB4)</f>
        <v>60</v>
      </c>
      <c r="FC4">
        <f>SUM(Sheet1!FC4,Sheet2!FC4,Sheet3!FC4,Sheet4!FC4,Sheet5!FC4,Sheet6!FC4,Sheet7!FC4)</f>
        <v>2771</v>
      </c>
      <c r="FD4">
        <f>SUM(Sheet1!FD4,Sheet2!FD4,Sheet3!FD4,Sheet4!FD4,Sheet5!FD4,Sheet6!FD4,Sheet7!FD4)</f>
        <v>60</v>
      </c>
      <c r="FE4">
        <f>SUM(Sheet1!FE4,Sheet2!FE4,Sheet3!FE4,Sheet4!FE4,Sheet5!FE4,Sheet6!FE4,Sheet7!FE4)</f>
        <v>1617</v>
      </c>
      <c r="FF4">
        <f>SUM(Sheet1!FF4,Sheet2!FF4,Sheet3!FF4,Sheet4!FF4,Sheet5!FF4,Sheet6!FF4,Sheet7!FF4)</f>
        <v>0</v>
      </c>
      <c r="FG4">
        <f>SUM(Sheet1!FG4,Sheet2!FG4,Sheet3!FG4,Sheet4!FG4,Sheet5!FG4,Sheet6!FG4,Sheet7!FG4)</f>
        <v>39862</v>
      </c>
      <c r="FH4">
        <f>SUM(Sheet1!FH4,Sheet2!FH4,Sheet3!FH4,Sheet4!FH4,Sheet5!FH4,Sheet6!FH4,Sheet7!FH4)</f>
        <v>19740</v>
      </c>
      <c r="FI4">
        <f>SUM(Sheet1!FI4,Sheet2!FI4,Sheet3!FI4,Sheet4!FI4,Sheet5!FI4,Sheet6!FI4,Sheet7!FI4)</f>
        <v>2274</v>
      </c>
      <c r="FJ4">
        <f>SUM(Sheet1!FJ4,Sheet2!FJ4,Sheet3!FJ4,Sheet4!FJ4,Sheet5!FJ4,Sheet6!FJ4,Sheet7!FJ4)</f>
        <v>514</v>
      </c>
      <c r="FK4">
        <f>SUM(Sheet1!FK4,Sheet2!FK4,Sheet3!FK4,Sheet4!FK4,Sheet5!FK4,Sheet6!FK4,Sheet7!FK4)</f>
        <v>3554</v>
      </c>
      <c r="FL4">
        <f>SUM(Sheet1!FL4,Sheet2!FL4,Sheet3!FL4,Sheet4!FL4,Sheet5!FL4,Sheet6!FL4,Sheet7!FL4)</f>
        <v>19877</v>
      </c>
      <c r="FM4">
        <f>SUM(Sheet1!FM4,Sheet2!FM4,Sheet3!FM4,Sheet4!FM4,Sheet5!FM4,Sheet6!FM4,Sheet7!FM4)</f>
        <v>32</v>
      </c>
      <c r="FN4">
        <f>SUM(Sheet1!FN4,Sheet2!FN4,Sheet3!FN4,Sheet4!FN4,Sheet5!FN4,Sheet6!FN4,Sheet7!FN4)</f>
        <v>32</v>
      </c>
      <c r="FO4">
        <f>SUM(Sheet1!FO4,Sheet2!FO4,Sheet3!FO4,Sheet4!FO4,Sheet5!FO4,Sheet6!FO4,Sheet7!FO4)</f>
        <v>104</v>
      </c>
      <c r="FP4">
        <f>SUM(Sheet1!FP4,Sheet2!FP4,Sheet3!FP4,Sheet4!FP4,Sheet5!FP4,Sheet6!FP4,Sheet7!FP4)</f>
        <v>7253</v>
      </c>
      <c r="FQ4">
        <f>SUM(Sheet1!FQ4,Sheet2!FQ4,Sheet3!FQ4,Sheet4!FQ4,Sheet5!FQ4,Sheet6!FQ4,Sheet7!FQ4)</f>
        <v>39</v>
      </c>
      <c r="FR4">
        <f>SUM(Sheet1!FR4,Sheet2!FR4,Sheet3!FR4,Sheet4!FR4,Sheet5!FR4,Sheet6!FR4,Sheet7!FR4)</f>
        <v>24</v>
      </c>
      <c r="FS4">
        <f>SUM(Sheet1!FS4,Sheet2!FS4,Sheet3!FS4,Sheet4!FS4,Sheet5!FS4,Sheet6!FS4,Sheet7!FS4)</f>
        <v>1067</v>
      </c>
      <c r="FT4">
        <f>SUM(Sheet1!FT4,Sheet2!FT4,Sheet3!FT4,Sheet4!FT4,Sheet5!FT4,Sheet6!FT4,Sheet7!FT4)</f>
        <v>5727</v>
      </c>
      <c r="FU4">
        <f>SUM(Sheet1!FU4,Sheet2!FU4,Sheet3!FU4,Sheet4!FU4,Sheet5!FU4,Sheet6!FU4,Sheet7!FU4)</f>
        <v>2419</v>
      </c>
      <c r="FV4">
        <f>SUM(Sheet1!FV4,Sheet2!FV4,Sheet3!FV4,Sheet4!FV4,Sheet5!FV4,Sheet6!FV4,Sheet7!FV4)</f>
        <v>7995</v>
      </c>
      <c r="FW4">
        <f>SUM(Sheet1!FW4,Sheet2!FW4,Sheet3!FW4,Sheet4!FW4,Sheet5!FW4,Sheet6!FW4,Sheet7!FW4)</f>
        <v>24138</v>
      </c>
      <c r="FX4">
        <f>SUM(Sheet1!FX4,Sheet2!FX4,Sheet3!FX4,Sheet4!FX4,Sheet5!FX4,Sheet6!FX4,Sheet7!FX4)</f>
        <v>9207</v>
      </c>
      <c r="FY4">
        <f>SUM(Sheet1!FY4,Sheet2!FY4,Sheet3!FY4,Sheet4!FY4,Sheet5!FY4,Sheet6!FY4,Sheet7!FY4)</f>
        <v>3136</v>
      </c>
      <c r="FZ4">
        <f>SUM(Sheet1!FZ4,Sheet2!FZ4,Sheet3!FZ4,Sheet4!FZ4,Sheet5!FZ4,Sheet6!FZ4,Sheet7!FZ4)</f>
        <v>14</v>
      </c>
      <c r="GA4">
        <f>SUM(Sheet1!GA4,Sheet2!GA4,Sheet3!GA4,Sheet4!GA4,Sheet5!GA4,Sheet6!GA4,Sheet7!GA4)</f>
        <v>4</v>
      </c>
      <c r="GB4">
        <f>SUM(Sheet1!GB4,Sheet2!GB4,Sheet3!GB4,Sheet4!GB4,Sheet5!GB4,Sheet6!GB4,Sheet7!GB4)</f>
        <v>40</v>
      </c>
      <c r="GC4">
        <f>SUM(Sheet1!GC4,Sheet2!GC4,Sheet3!GC4,Sheet4!GC4,Sheet5!GC4,Sheet6!GC4,Sheet7!GC4)</f>
        <v>22031</v>
      </c>
      <c r="GD4">
        <f>SUM(Sheet1!GD4,Sheet2!GD4,Sheet3!GD4,Sheet4!GD4,Sheet5!GD4,Sheet6!GD4,Sheet7!GD4)</f>
        <v>4548</v>
      </c>
      <c r="GE4">
        <f>SUM(Sheet1!GE4,Sheet2!GE4,Sheet3!GE4,Sheet4!GE4,Sheet5!GE4,Sheet6!GE4,Sheet7!GE4)</f>
        <v>3883</v>
      </c>
      <c r="GF4">
        <f>SUM(Sheet1!GF4,Sheet2!GF4,Sheet3!GF4,Sheet4!GF4,Sheet5!GF4,Sheet6!GF4,Sheet7!GF4)</f>
        <v>28</v>
      </c>
      <c r="GG4">
        <f>SUM(Sheet1!GG4,Sheet2!GG4,Sheet3!GG4,Sheet4!GG4,Sheet5!GG4,Sheet6!GG4,Sheet7!GG4)</f>
        <v>4329</v>
      </c>
      <c r="GH4">
        <f>SUM(Sheet1!GH4,Sheet2!GH4,Sheet3!GH4,Sheet4!GH4,Sheet5!GH4,Sheet6!GH4,Sheet7!GH4)</f>
        <v>22096</v>
      </c>
      <c r="GI4">
        <f>SUM(Sheet1!GI4,Sheet2!GI4,Sheet3!GI4,Sheet4!GI4,Sheet5!GI4,Sheet6!GI4,Sheet7!GI4)</f>
        <v>2002</v>
      </c>
      <c r="GJ4">
        <f>SUM(Sheet1!GJ4,Sheet2!GJ4,Sheet3!GJ4,Sheet4!GJ4,Sheet5!GJ4,Sheet6!GJ4,Sheet7!GJ4)</f>
        <v>1611</v>
      </c>
      <c r="GK4">
        <f>SUM(Sheet1!GK4,Sheet2!GK4,Sheet3!GK4,Sheet4!GK4,Sheet5!GK4,Sheet6!GK4,Sheet7!GK4)</f>
        <v>2159</v>
      </c>
      <c r="GL4">
        <f>SUM(Sheet1!GL4,Sheet2!GL4,Sheet3!GL4,Sheet4!GL4,Sheet5!GL4,Sheet6!GL4,Sheet7!GL4)</f>
        <v>1064</v>
      </c>
      <c r="GM4">
        <f>SUM(Sheet1!GM4,Sheet2!GM4,Sheet3!GM4,Sheet4!GM4,Sheet5!GM4,Sheet6!GM4,Sheet7!GM4)</f>
        <v>678</v>
      </c>
      <c r="GN4">
        <f>SUM(Sheet1!GN4,Sheet2!GN4,Sheet3!GN4,Sheet4!GN4,Sheet5!GN4,Sheet6!GN4,Sheet7!GN4)</f>
        <v>73</v>
      </c>
      <c r="GO4">
        <f>SUM(Sheet1!GO4,Sheet2!GO4,Sheet3!GO4,Sheet4!GO4,Sheet5!GO4,Sheet6!GO4,Sheet7!GO4)</f>
        <v>159</v>
      </c>
      <c r="GP4">
        <f>SUM(Sheet1!GP4,Sheet2!GP4,Sheet3!GP4,Sheet4!GP4,Sheet5!GP4,Sheet6!GP4,Sheet7!GP4)</f>
        <v>104</v>
      </c>
      <c r="GQ4">
        <f>SUM(Sheet1!GQ4,Sheet2!GQ4,Sheet3!GQ4,Sheet4!GQ4,Sheet5!GQ4,Sheet6!GQ4,Sheet7!GQ4)</f>
        <v>9</v>
      </c>
      <c r="GR4">
        <f>SUM(Sheet1!GR4,Sheet2!GR4,Sheet3!GR4,Sheet4!GR4,Sheet5!GR4,Sheet6!GR4,Sheet7!GR4)</f>
        <v>4</v>
      </c>
      <c r="GS4">
        <f>SUM(Sheet1!GS4,Sheet2!GS4,Sheet3!GS4,Sheet4!GS4,Sheet5!GS4,Sheet6!GS4,Sheet7!GS4)</f>
        <v>10</v>
      </c>
      <c r="GT4">
        <f>SUM(Sheet1!GT4,Sheet2!GT4,Sheet3!GT4,Sheet4!GT4,Sheet5!GT4,Sheet6!GT4,Sheet7!GT4)</f>
        <v>27</v>
      </c>
      <c r="GU4">
        <f>SUM(Sheet1!GU4,Sheet2!GU4,Sheet3!GU4,Sheet4!GU4,Sheet5!GU4,Sheet6!GU4,Sheet7!GU4)</f>
        <v>1182</v>
      </c>
      <c r="GV4">
        <f>SUM(Sheet1!GV4,Sheet2!GV4,Sheet3!GV4,Sheet4!GV4,Sheet5!GV4,Sheet6!GV4,Sheet7!GV4)</f>
        <v>64280</v>
      </c>
    </row>
    <row r="5" spans="1:204" ht="12">
      <c r="A5" t="s">
        <v>109</v>
      </c>
      <c r="B5">
        <f>SUM(Sheet1!B5,Sheet2!B5,Sheet3!B5,Sheet4!B5,Sheet5!B5,Sheet6!B5,Sheet7!B5)</f>
        <v>432837</v>
      </c>
      <c r="C5">
        <f>SUM(Sheet1!C5,Sheet2!C5,Sheet3!C5,Sheet4!C5,Sheet5!C5,Sheet6!C5,Sheet7!C5)</f>
        <v>28037</v>
      </c>
      <c r="D5">
        <f>SUM(Sheet1!D5,Sheet2!D5,Sheet3!D5,Sheet4!D5,Sheet5!D5,Sheet6!D5,Sheet7!D5)</f>
        <v>1081</v>
      </c>
      <c r="E5">
        <f>SUM(Sheet1!E5,Sheet2!E5,Sheet3!E5,Sheet4!E5,Sheet5!E5,Sheet6!E5,Sheet7!E5)</f>
        <v>79</v>
      </c>
      <c r="F5">
        <f>SUM(Sheet1!F5,Sheet2!F5,Sheet3!F5,Sheet4!F5,Sheet5!F5,Sheet6!F5,Sheet7!F5)</f>
        <v>211</v>
      </c>
      <c r="G5">
        <f>SUM(Sheet1!G5,Sheet2!G5,Sheet3!G5,Sheet4!G5,Sheet5!G5,Sheet6!G5,Sheet7!G5)</f>
        <v>82</v>
      </c>
      <c r="H5">
        <f>SUM(Sheet1!H5,Sheet2!H5,Sheet3!H5,Sheet4!H5,Sheet5!H5,Sheet6!H5,Sheet7!H5)</f>
        <v>142</v>
      </c>
      <c r="I5">
        <f>SUM(Sheet1!I5,Sheet2!I5,Sheet3!I5,Sheet4!I5,Sheet5!I5,Sheet6!I5,Sheet7!I5)</f>
        <v>131</v>
      </c>
      <c r="J5">
        <f>SUM(Sheet1!J5,Sheet2!J5,Sheet3!J5,Sheet4!J5,Sheet5!J5,Sheet6!J5,Sheet7!J5)</f>
        <v>42</v>
      </c>
      <c r="K5">
        <f>SUM(Sheet1!K5,Sheet2!K5,Sheet3!K5,Sheet4!K5,Sheet5!K5,Sheet6!K5,Sheet7!K5)</f>
        <v>45</v>
      </c>
      <c r="L5">
        <f>SUM(Sheet1!L5,Sheet2!L5,Sheet3!L5,Sheet4!L5,Sheet5!L5,Sheet6!L5,Sheet7!L5)</f>
        <v>132</v>
      </c>
      <c r="M5">
        <f>SUM(Sheet1!M5,Sheet2!M5,Sheet3!M5,Sheet4!M5,Sheet5!M5,Sheet6!M5,Sheet7!M5)</f>
        <v>16</v>
      </c>
      <c r="N5">
        <f>SUM(Sheet1!N5,Sheet2!N5,Sheet3!N5,Sheet4!N5,Sheet5!N5,Sheet6!N5,Sheet7!N5)</f>
        <v>116</v>
      </c>
      <c r="O5">
        <f>SUM(Sheet1!O5,Sheet2!O5,Sheet3!O5,Sheet4!O5,Sheet5!O5,Sheet6!O5,Sheet7!O5)</f>
        <v>0</v>
      </c>
      <c r="P5">
        <f>SUM(Sheet1!P5,Sheet2!P5,Sheet3!P5,Sheet4!P5,Sheet5!P5,Sheet6!P5,Sheet7!P5)</f>
        <v>3886</v>
      </c>
      <c r="Q5">
        <f>SUM(Sheet1!Q5,Sheet2!Q5,Sheet3!Q5,Sheet4!Q5,Sheet5!Q5,Sheet6!Q5,Sheet7!Q5)</f>
        <v>0</v>
      </c>
      <c r="R5">
        <f>SUM(Sheet1!R5,Sheet2!R5,Sheet3!R5,Sheet4!R5,Sheet5!R5,Sheet6!R5,Sheet7!R5)</f>
        <v>0</v>
      </c>
      <c r="S5">
        <f>SUM(Sheet1!S5,Sheet2!S5,Sheet3!S5,Sheet4!S5,Sheet5!S5,Sheet6!S5,Sheet7!S5)</f>
        <v>1913</v>
      </c>
      <c r="T5">
        <f>SUM(Sheet1!T5,Sheet2!T5,Sheet3!T5,Sheet4!T5,Sheet5!T5,Sheet6!T5,Sheet7!T5)</f>
        <v>114</v>
      </c>
      <c r="U5">
        <f>SUM(Sheet1!U5,Sheet2!U5,Sheet3!U5,Sheet4!U5,Sheet5!U5,Sheet6!U5,Sheet7!U5)</f>
        <v>22</v>
      </c>
      <c r="V5">
        <f>SUM(Sheet1!V5,Sheet2!V5,Sheet3!V5,Sheet4!V5,Sheet5!V5,Sheet6!V5,Sheet7!V5)</f>
        <v>1430</v>
      </c>
      <c r="W5">
        <f>SUM(Sheet1!W5,Sheet2!W5,Sheet3!W5,Sheet4!W5,Sheet5!W5,Sheet6!W5,Sheet7!W5)</f>
        <v>188</v>
      </c>
      <c r="X5">
        <f>SUM(Sheet1!X5,Sheet2!X5,Sheet3!X5,Sheet4!X5,Sheet5!X5,Sheet6!X5,Sheet7!X5)</f>
        <v>21</v>
      </c>
      <c r="Y5">
        <f>SUM(Sheet1!Y5,Sheet2!Y5,Sheet3!Y5,Sheet4!Y5,Sheet5!Y5,Sheet6!Y5,Sheet7!Y5)</f>
        <v>278</v>
      </c>
      <c r="Z5">
        <f>SUM(Sheet1!Z5,Sheet2!Z5,Sheet3!Z5,Sheet4!Z5,Sheet5!Z5,Sheet6!Z5,Sheet7!Z5)</f>
        <v>374</v>
      </c>
      <c r="AA5">
        <f>SUM(Sheet1!AA5,Sheet2!AA5,Sheet3!AA5,Sheet4!AA5,Sheet5!AA5,Sheet6!AA5,Sheet7!AA5)</f>
        <v>6</v>
      </c>
      <c r="AB5">
        <f>SUM(Sheet1!AB5,Sheet2!AB5,Sheet3!AB5,Sheet4!AB5,Sheet5!AB5,Sheet6!AB5,Sheet7!AB5)</f>
        <v>57</v>
      </c>
      <c r="AC5">
        <f>SUM(Sheet1!AC5,Sheet2!AC5,Sheet3!AC5,Sheet4!AC5,Sheet5!AC5,Sheet6!AC5,Sheet7!AC5)</f>
        <v>157</v>
      </c>
      <c r="AD5">
        <f>SUM(Sheet1!AD5,Sheet2!AD5,Sheet3!AD5,Sheet4!AD5,Sheet5!AD5,Sheet6!AD5,Sheet7!AD5)</f>
        <v>321</v>
      </c>
      <c r="AE5">
        <f>SUM(Sheet1!AE5,Sheet2!AE5,Sheet3!AE5,Sheet4!AE5,Sheet5!AE5,Sheet6!AE5,Sheet7!AE5)</f>
        <v>15</v>
      </c>
      <c r="AF5">
        <f>SUM(Sheet1!AF5,Sheet2!AF5,Sheet3!AF5,Sheet4!AF5,Sheet5!AF5,Sheet6!AF5,Sheet7!AF5)</f>
        <v>389</v>
      </c>
      <c r="AG5">
        <f>SUM(Sheet1!AG5,Sheet2!AG5,Sheet3!AG5,Sheet4!AG5,Sheet5!AG5,Sheet6!AG5,Sheet7!AG5)</f>
        <v>114</v>
      </c>
      <c r="AH5">
        <f>SUM(Sheet1!AH5,Sheet2!AH5,Sheet3!AH5,Sheet4!AH5,Sheet5!AH5,Sheet6!AH5,Sheet7!AH5)</f>
        <v>64</v>
      </c>
      <c r="AI5">
        <f>SUM(Sheet1!AI5,Sheet2!AI5,Sheet3!AI5,Sheet4!AI5,Sheet5!AI5,Sheet6!AI5,Sheet7!AI5)</f>
        <v>4259</v>
      </c>
      <c r="AJ5">
        <f>SUM(Sheet1!AJ5,Sheet2!AJ5,Sheet3!AJ5,Sheet4!AJ5,Sheet5!AJ5,Sheet6!AJ5,Sheet7!AJ5)</f>
        <v>64</v>
      </c>
      <c r="AK5">
        <f>SUM(Sheet1!AK5,Sheet2!AK5,Sheet3!AK5,Sheet4!AK5,Sheet5!AK5,Sheet6!AK5,Sheet7!AK5)</f>
        <v>0</v>
      </c>
      <c r="AL5">
        <f>SUM(Sheet1!AL5,Sheet2!AL5,Sheet3!AL5,Sheet4!AL5,Sheet5!AL5,Sheet6!AL5,Sheet7!AL5)</f>
        <v>33</v>
      </c>
      <c r="AM5">
        <f>SUM(Sheet1!AM5,Sheet2!AM5,Sheet3!AM5,Sheet4!AM5,Sheet5!AM5,Sheet6!AM5,Sheet7!AM5)</f>
        <v>999</v>
      </c>
      <c r="AN5">
        <f>SUM(Sheet1!AN5,Sheet2!AN5,Sheet3!AN5,Sheet4!AN5,Sheet5!AN5,Sheet6!AN5,Sheet7!AN5)</f>
        <v>316</v>
      </c>
      <c r="AO5">
        <f>SUM(Sheet1!AO5,Sheet2!AO5,Sheet3!AO5,Sheet4!AO5,Sheet5!AO5,Sheet6!AO5,Sheet7!AO5)</f>
        <v>6</v>
      </c>
      <c r="AP5">
        <f>SUM(Sheet1!AP5,Sheet2!AP5,Sheet3!AP5,Sheet4!AP5,Sheet5!AP5,Sheet6!AP5,Sheet7!AP5)</f>
        <v>343</v>
      </c>
      <c r="AQ5">
        <f>SUM(Sheet1!AQ5,Sheet2!AQ5,Sheet3!AQ5,Sheet4!AQ5,Sheet5!AQ5,Sheet6!AQ5,Sheet7!AQ5)</f>
        <v>2</v>
      </c>
      <c r="AR5">
        <f>SUM(Sheet1!AR5,Sheet2!AR5,Sheet3!AR5,Sheet4!AR5,Sheet5!AR5,Sheet6!AR5,Sheet7!AR5)</f>
        <v>312</v>
      </c>
      <c r="AS5">
        <f>SUM(Sheet1!AS5,Sheet2!AS5,Sheet3!AS5,Sheet4!AS5,Sheet5!AS5,Sheet6!AS5,Sheet7!AS5)</f>
        <v>304</v>
      </c>
      <c r="AT5">
        <f>SUM(Sheet1!AT5,Sheet2!AT5,Sheet3!AT5,Sheet4!AT5,Sheet5!AT5,Sheet6!AT5,Sheet7!AT5)</f>
        <v>467</v>
      </c>
      <c r="AU5">
        <f>SUM(Sheet1!AU5,Sheet2!AU5,Sheet3!AU5,Sheet4!AU5,Sheet5!AU5,Sheet6!AU5,Sheet7!AU5)</f>
        <v>651</v>
      </c>
      <c r="AV5">
        <f>SUM(Sheet1!AV5,Sheet2!AV5,Sheet3!AV5,Sheet4!AV5,Sheet5!AV5,Sheet6!AV5,Sheet7!AV5)</f>
        <v>18</v>
      </c>
      <c r="AW5">
        <f>SUM(Sheet1!AW5,Sheet2!AW5,Sheet3!AW5,Sheet4!AW5,Sheet5!AW5,Sheet6!AW5,Sheet7!AW5)</f>
        <v>412</v>
      </c>
      <c r="AX5">
        <f>SUM(Sheet1!AX5,Sheet2!AX5,Sheet3!AX5,Sheet4!AX5,Sheet5!AX5,Sheet6!AX5,Sheet7!AX5)</f>
        <v>2760</v>
      </c>
      <c r="AY5">
        <f>SUM(Sheet1!AY5,Sheet2!AY5,Sheet3!AY5,Sheet4!AY5,Sheet5!AY5,Sheet6!AY5,Sheet7!AY5)</f>
        <v>381</v>
      </c>
      <c r="AZ5">
        <f>SUM(Sheet1!AZ5,Sheet2!AZ5,Sheet3!AZ5,Sheet4!AZ5,Sheet5!AZ5,Sheet6!AZ5,Sheet7!AZ5)</f>
        <v>2478</v>
      </c>
      <c r="BA5">
        <f>SUM(Sheet1!BA5,Sheet2!BA5,Sheet3!BA5,Sheet4!BA5,Sheet5!BA5,Sheet6!BA5,Sheet7!BA5)</f>
        <v>330</v>
      </c>
      <c r="BB5">
        <f>SUM(Sheet1!BB5,Sheet2!BB5,Sheet3!BB5,Sheet4!BB5,Sheet5!BB5,Sheet6!BB5,Sheet7!BB5)</f>
        <v>899</v>
      </c>
      <c r="BC5">
        <f>SUM(Sheet1!BC5,Sheet2!BC5,Sheet3!BC5,Sheet4!BC5,Sheet5!BC5,Sheet6!BC5,Sheet7!BC5)</f>
        <v>97</v>
      </c>
      <c r="BD5">
        <f>SUM(Sheet1!BD5,Sheet2!BD5,Sheet3!BD5,Sheet4!BD5,Sheet5!BD5,Sheet6!BD5,Sheet7!BD5)</f>
        <v>91</v>
      </c>
      <c r="BE5">
        <f>SUM(Sheet1!BE5,Sheet2!BE5,Sheet3!BE5,Sheet4!BE5,Sheet5!BE5,Sheet6!BE5,Sheet7!BE5)</f>
        <v>1389</v>
      </c>
      <c r="BF5">
        <f>SUM(Sheet1!BF5,Sheet2!BF5,Sheet3!BF5,Sheet4!BF5,Sheet5!BF5,Sheet6!BF5,Sheet7!BF5)</f>
        <v>21914</v>
      </c>
      <c r="BG5">
        <f>SUM(Sheet1!BG5,Sheet2!BG5,Sheet3!BG5,Sheet4!BG5,Sheet5!BG5,Sheet6!BG5,Sheet7!BG5)</f>
        <v>0</v>
      </c>
      <c r="BH5">
        <f>SUM(Sheet1!BH5,Sheet2!BH5,Sheet3!BH5,Sheet4!BH5,Sheet5!BH5,Sheet6!BH5,Sheet7!BH5)</f>
        <v>2</v>
      </c>
      <c r="BI5">
        <f>SUM(Sheet1!BI5,Sheet2!BI5,Sheet3!BI5,Sheet4!BI5,Sheet5!BI5,Sheet6!BI5,Sheet7!BI5)</f>
        <v>14</v>
      </c>
      <c r="BJ5">
        <f>SUM(Sheet1!BJ5,Sheet2!BJ5,Sheet3!BJ5,Sheet4!BJ5,Sheet5!BJ5,Sheet6!BJ5,Sheet7!BJ5)</f>
        <v>3</v>
      </c>
      <c r="BK5">
        <f>SUM(Sheet1!BK5,Sheet2!BK5,Sheet3!BK5,Sheet4!BK5,Sheet5!BK5,Sheet6!BK5,Sheet7!BK5)</f>
        <v>0</v>
      </c>
      <c r="BL5">
        <f>SUM(Sheet1!BL5,Sheet2!BL5,Sheet3!BL5,Sheet4!BL5,Sheet5!BL5,Sheet6!BL5,Sheet7!BL5)</f>
        <v>1641</v>
      </c>
      <c r="BM5">
        <f>SUM(Sheet1!BM5,Sheet2!BM5,Sheet3!BM5,Sheet4!BM5,Sheet5!BM5,Sheet6!BM5,Sheet7!BM5)</f>
        <v>307</v>
      </c>
      <c r="BN5">
        <f>SUM(Sheet1!BN5,Sheet2!BN5,Sheet3!BN5,Sheet4!BN5,Sheet5!BN5,Sheet6!BN5,Sheet7!BN5)</f>
        <v>53</v>
      </c>
      <c r="BO5">
        <f>SUM(Sheet1!BO5,Sheet2!BO5,Sheet3!BO5,Sheet4!BO5,Sheet5!BO5,Sheet6!BO5,Sheet7!BO5)</f>
        <v>0</v>
      </c>
      <c r="BP5">
        <f>SUM(Sheet1!BP5,Sheet2!BP5,Sheet3!BP5,Sheet4!BP5,Sheet5!BP5,Sheet6!BP5,Sheet7!BP5)</f>
        <v>71</v>
      </c>
      <c r="BQ5">
        <f>SUM(Sheet1!BQ5,Sheet2!BQ5,Sheet3!BQ5,Sheet4!BQ5,Sheet5!BQ5,Sheet6!BQ5,Sheet7!BQ5)</f>
        <v>257</v>
      </c>
      <c r="BR5">
        <f>SUM(Sheet1!BR5,Sheet2!BR5,Sheet3!BR5,Sheet4!BR5,Sheet5!BR5,Sheet6!BR5,Sheet7!BR5)</f>
        <v>0</v>
      </c>
      <c r="BS5">
        <f>SUM(Sheet1!BS5,Sheet2!BS5,Sheet3!BS5,Sheet4!BS5,Sheet5!BS5,Sheet6!BS5,Sheet7!BS5)</f>
        <v>130</v>
      </c>
      <c r="BT5">
        <f>SUM(Sheet1!BT5,Sheet2!BT5,Sheet3!BT5,Sheet4!BT5,Sheet5!BT5,Sheet6!BT5,Sheet7!BT5)</f>
        <v>157</v>
      </c>
      <c r="BU5">
        <f>SUM(Sheet1!BU5,Sheet2!BU5,Sheet3!BU5,Sheet4!BU5,Sheet5!BU5,Sheet6!BU5,Sheet7!BU5)</f>
        <v>71</v>
      </c>
      <c r="BV5">
        <f>SUM(Sheet1!BV5,Sheet2!BV5,Sheet3!BV5,Sheet4!BV5,Sheet5!BV5,Sheet6!BV5,Sheet7!BV5)</f>
        <v>51</v>
      </c>
      <c r="BW5">
        <f>SUM(Sheet1!BW5,Sheet2!BW5,Sheet3!BW5,Sheet4!BW5,Sheet5!BW5,Sheet6!BW5,Sheet7!BW5)</f>
        <v>1020</v>
      </c>
      <c r="BX5">
        <f>SUM(Sheet1!BX5,Sheet2!BX5,Sheet3!BX5,Sheet4!BX5,Sheet5!BX5,Sheet6!BX5,Sheet7!BX5)</f>
        <v>0</v>
      </c>
      <c r="BY5">
        <f>SUM(Sheet1!BY5,Sheet2!BY5,Sheet3!BY5,Sheet4!BY5,Sheet5!BY5,Sheet6!BY5,Sheet7!BY5)</f>
        <v>131</v>
      </c>
      <c r="BZ5">
        <f>SUM(Sheet1!BZ5,Sheet2!BZ5,Sheet3!BZ5,Sheet4!BZ5,Sheet5!BZ5,Sheet6!BZ5,Sheet7!BZ5)</f>
        <v>74</v>
      </c>
      <c r="CA5">
        <f>SUM(Sheet1!CA5,Sheet2!CA5,Sheet3!CA5,Sheet4!CA5,Sheet5!CA5,Sheet6!CA5,Sheet7!CA5)</f>
        <v>2</v>
      </c>
      <c r="CB5">
        <f>SUM(Sheet1!CB5,Sheet2!CB5,Sheet3!CB5,Sheet4!CB5,Sheet5!CB5,Sheet6!CB5,Sheet7!CB5)</f>
        <v>7</v>
      </c>
      <c r="CC5">
        <f>SUM(Sheet1!CC5,Sheet2!CC5,Sheet3!CC5,Sheet4!CC5,Sheet5!CC5,Sheet6!CC5,Sheet7!CC5)</f>
        <v>36</v>
      </c>
      <c r="CD5">
        <f>SUM(Sheet1!CD5,Sheet2!CD5,Sheet3!CD5,Sheet4!CD5,Sheet5!CD5,Sheet6!CD5,Sheet7!CD5)</f>
        <v>16905</v>
      </c>
      <c r="CE5">
        <f>SUM(Sheet1!CE5,Sheet2!CE5,Sheet3!CE5,Sheet4!CE5,Sheet5!CE5,Sheet6!CE5,Sheet7!CE5)</f>
        <v>982</v>
      </c>
      <c r="CF5">
        <f>SUM(Sheet1!CF5,Sheet2!CF5,Sheet3!CF5,Sheet4!CF5,Sheet5!CF5,Sheet6!CF5,Sheet7!CF5)</f>
        <v>12926</v>
      </c>
      <c r="CG5">
        <f>SUM(Sheet1!CG5,Sheet2!CG5,Sheet3!CG5,Sheet4!CG5,Sheet5!CG5,Sheet6!CG5,Sheet7!CG5)</f>
        <v>1326</v>
      </c>
      <c r="CH5">
        <f>SUM(Sheet1!CH5,Sheet2!CH5,Sheet3!CH5,Sheet4!CH5,Sheet5!CH5,Sheet6!CH5,Sheet7!CH5)</f>
        <v>729</v>
      </c>
      <c r="CI5">
        <f>SUM(Sheet1!CI5,Sheet2!CI5,Sheet3!CI5,Sheet4!CI5,Sheet5!CI5,Sheet6!CI5,Sheet7!CI5)</f>
        <v>2850</v>
      </c>
      <c r="CJ5">
        <f>SUM(Sheet1!CJ5,Sheet2!CJ5,Sheet3!CJ5,Sheet4!CJ5,Sheet5!CJ5,Sheet6!CJ5,Sheet7!CJ5)</f>
        <v>2519</v>
      </c>
      <c r="CK5">
        <f>SUM(Sheet1!CK5,Sheet2!CK5,Sheet3!CK5,Sheet4!CK5,Sheet5!CK5,Sheet6!CK5,Sheet7!CK5)</f>
        <v>1717</v>
      </c>
      <c r="CL5">
        <f>SUM(Sheet1!CL5,Sheet2!CL5,Sheet3!CL5,Sheet4!CL5,Sheet5!CL5,Sheet6!CL5,Sheet7!CL5)</f>
        <v>706</v>
      </c>
      <c r="CM5">
        <f>SUM(Sheet1!CM5,Sheet2!CM5,Sheet3!CM5,Sheet4!CM5,Sheet5!CM5,Sheet6!CM5,Sheet7!CM5)</f>
        <v>19</v>
      </c>
      <c r="CN5">
        <f>SUM(Sheet1!CN5,Sheet2!CN5,Sheet3!CN5,Sheet4!CN5,Sheet5!CN5,Sheet6!CN5,Sheet7!CN5)</f>
        <v>192</v>
      </c>
      <c r="CO5">
        <f>SUM(Sheet1!CO5,Sheet2!CO5,Sheet3!CO5,Sheet4!CO5,Sheet5!CO5,Sheet6!CO5,Sheet7!CO5)</f>
        <v>2048</v>
      </c>
      <c r="CP5">
        <f>SUM(Sheet1!CP5,Sheet2!CP5,Sheet3!CP5,Sheet4!CP5,Sheet5!CP5,Sheet6!CP5,Sheet7!CP5)</f>
        <v>2</v>
      </c>
      <c r="CQ5">
        <f>SUM(Sheet1!CQ5,Sheet2!CQ5,Sheet3!CQ5,Sheet4!CQ5,Sheet5!CQ5,Sheet6!CQ5,Sheet7!CQ5)</f>
        <v>242</v>
      </c>
      <c r="CR5">
        <f>SUM(Sheet1!CR5,Sheet2!CR5,Sheet3!CR5,Sheet4!CR5,Sheet5!CR5,Sheet6!CR5,Sheet7!CR5)</f>
        <v>479</v>
      </c>
      <c r="CS5">
        <f>SUM(Sheet1!CS5,Sheet2!CS5,Sheet3!CS5,Sheet4!CS5,Sheet5!CS5,Sheet6!CS5,Sheet7!CS5)</f>
        <v>3</v>
      </c>
      <c r="CT5">
        <f>SUM(Sheet1!CT5,Sheet2!CT5,Sheet3!CT5,Sheet4!CT5,Sheet5!CT5,Sheet6!CT5,Sheet7!CT5)</f>
        <v>185802</v>
      </c>
      <c r="CU5">
        <f>SUM(Sheet1!CU5,Sheet2!CU5,Sheet3!CU5,Sheet4!CU5,Sheet5!CU5,Sheet6!CU5,Sheet7!CU5)</f>
        <v>2434</v>
      </c>
      <c r="CV5">
        <f>SUM(Sheet1!CV5,Sheet2!CV5,Sheet3!CV5,Sheet4!CV5,Sheet5!CV5,Sheet6!CV5,Sheet7!CV5)</f>
        <v>0</v>
      </c>
      <c r="CW5">
        <f>SUM(Sheet1!CW5,Sheet2!CW5,Sheet3!CW5,Sheet4!CW5,Sheet5!CW5,Sheet6!CW5,Sheet7!CW5)</f>
        <v>0</v>
      </c>
      <c r="CX5">
        <f>SUM(Sheet1!CX5,Sheet2!CX5,Sheet3!CX5,Sheet4!CX5,Sheet5!CX5,Sheet6!CX5,Sheet7!CX5)</f>
        <v>8</v>
      </c>
      <c r="CY5">
        <f>SUM(Sheet1!CY5,Sheet2!CY5,Sheet3!CY5,Sheet4!CY5,Sheet5!CY5,Sheet6!CY5,Sheet7!CY5)</f>
        <v>447</v>
      </c>
      <c r="CZ5">
        <f>SUM(Sheet1!CZ5,Sheet2!CZ5,Sheet3!CZ5,Sheet4!CZ5,Sheet5!CZ5,Sheet6!CZ5,Sheet7!CZ5)</f>
        <v>5</v>
      </c>
      <c r="DA5">
        <f>SUM(Sheet1!DA5,Sheet2!DA5,Sheet3!DA5,Sheet4!DA5,Sheet5!DA5,Sheet6!DA5,Sheet7!DA5)</f>
        <v>0</v>
      </c>
      <c r="DB5">
        <f>SUM(Sheet1!DB5,Sheet2!DB5,Sheet3!DB5,Sheet4!DB5,Sheet5!DB5,Sheet6!DB5,Sheet7!DB5)</f>
        <v>77</v>
      </c>
      <c r="DC5">
        <f>SUM(Sheet1!DC5,Sheet2!DC5,Sheet3!DC5,Sheet4!DC5,Sheet5!DC5,Sheet6!DC5,Sheet7!DC5)</f>
        <v>20024</v>
      </c>
      <c r="DD5">
        <f>SUM(Sheet1!DD5,Sheet2!DD5,Sheet3!DD5,Sheet4!DD5,Sheet5!DD5,Sheet6!DD5,Sheet7!DD5)</f>
        <v>1928</v>
      </c>
      <c r="DE5">
        <f>SUM(Sheet1!DE5,Sheet2!DE5,Sheet3!DE5,Sheet4!DE5,Sheet5!DE5,Sheet6!DE5,Sheet7!DE5)</f>
        <v>0</v>
      </c>
      <c r="DF5">
        <f>SUM(Sheet1!DF5,Sheet2!DF5,Sheet3!DF5,Sheet4!DF5,Sheet5!DF5,Sheet6!DF5,Sheet7!DF5)</f>
        <v>24</v>
      </c>
      <c r="DG5">
        <f>SUM(Sheet1!DG5,Sheet2!DG5,Sheet3!DG5,Sheet4!DG5,Sheet5!DG5,Sheet6!DG5,Sheet7!DG5)</f>
        <v>2471</v>
      </c>
      <c r="DH5">
        <f>SUM(Sheet1!DH5,Sheet2!DH5,Sheet3!DH5,Sheet4!DH5,Sheet5!DH5,Sheet6!DH5,Sheet7!DH5)</f>
        <v>8624</v>
      </c>
      <c r="DI5">
        <f>SUM(Sheet1!DI5,Sheet2!DI5,Sheet3!DI5,Sheet4!DI5,Sheet5!DI5,Sheet6!DI5,Sheet7!DI5)</f>
        <v>41442</v>
      </c>
      <c r="DJ5">
        <f>SUM(Sheet1!DJ5,Sheet2!DJ5,Sheet3!DJ5,Sheet4!DJ5,Sheet5!DJ5,Sheet6!DJ5,Sheet7!DJ5)</f>
        <v>1512</v>
      </c>
      <c r="DK5">
        <f>SUM(Sheet1!DK5,Sheet2!DK5,Sheet3!DK5,Sheet4!DK5,Sheet5!DK5,Sheet6!DK5,Sheet7!DK5)</f>
        <v>4161</v>
      </c>
      <c r="DL5">
        <f>SUM(Sheet1!DL5,Sheet2!DL5,Sheet3!DL5,Sheet4!DL5,Sheet5!DL5,Sheet6!DL5,Sheet7!DL5)</f>
        <v>4891</v>
      </c>
      <c r="DM5">
        <f>SUM(Sheet1!DM5,Sheet2!DM5,Sheet3!DM5,Sheet4!DM5,Sheet5!DM5,Sheet6!DM5,Sheet7!DM5)</f>
        <v>4101</v>
      </c>
      <c r="DN5">
        <f>SUM(Sheet1!DN5,Sheet2!DN5,Sheet3!DN5,Sheet4!DN5,Sheet5!DN5,Sheet6!DN5,Sheet7!DN5)</f>
        <v>0</v>
      </c>
      <c r="DO5">
        <f>SUM(Sheet1!DO5,Sheet2!DO5,Sheet3!DO5,Sheet4!DO5,Sheet5!DO5,Sheet6!DO5,Sheet7!DO5)</f>
        <v>147</v>
      </c>
      <c r="DP5">
        <f>SUM(Sheet1!DP5,Sheet2!DP5,Sheet3!DP5,Sheet4!DP5,Sheet5!DP5,Sheet6!DP5,Sheet7!DP5)</f>
        <v>16757</v>
      </c>
      <c r="DQ5">
        <f>SUM(Sheet1!DQ5,Sheet2!DQ5,Sheet3!DQ5,Sheet4!DQ5,Sheet5!DQ5,Sheet6!DQ5,Sheet7!DQ5)</f>
        <v>63</v>
      </c>
      <c r="DR5">
        <f>SUM(Sheet1!DR5,Sheet2!DR5,Sheet3!DR5,Sheet4!DR5,Sheet5!DR5,Sheet6!DR5,Sheet7!DR5)</f>
        <v>0</v>
      </c>
      <c r="DS5">
        <f>SUM(Sheet1!DS5,Sheet2!DS5,Sheet3!DS5,Sheet4!DS5,Sheet5!DS5,Sheet6!DS5,Sheet7!DS5)</f>
        <v>66</v>
      </c>
      <c r="DT5">
        <f>SUM(Sheet1!DT5,Sheet2!DT5,Sheet3!DT5,Sheet4!DT5,Sheet5!DT5,Sheet6!DT5,Sheet7!DT5)</f>
        <v>1295</v>
      </c>
      <c r="DU5">
        <f>SUM(Sheet1!DU5,Sheet2!DU5,Sheet3!DU5,Sheet4!DU5,Sheet5!DU5,Sheet6!DU5,Sheet7!DU5)</f>
        <v>0</v>
      </c>
      <c r="DV5">
        <f>SUM(Sheet1!DV5,Sheet2!DV5,Sheet3!DV5,Sheet4!DV5,Sheet5!DV5,Sheet6!DV5,Sheet7!DV5)</f>
        <v>219</v>
      </c>
      <c r="DW5">
        <f>SUM(Sheet1!DW5,Sheet2!DW5,Sheet3!DW5,Sheet4!DW5,Sheet5!DW5,Sheet6!DW5,Sheet7!DW5)</f>
        <v>0</v>
      </c>
      <c r="DX5">
        <f>SUM(Sheet1!DX5,Sheet2!DX5,Sheet3!DX5,Sheet4!DX5,Sheet5!DX5,Sheet6!DX5,Sheet7!DX5)</f>
        <v>53</v>
      </c>
      <c r="DY5">
        <f>SUM(Sheet1!DY5,Sheet2!DY5,Sheet3!DY5,Sheet4!DY5,Sheet5!DY5,Sheet6!DY5,Sheet7!DY5)</f>
        <v>91</v>
      </c>
      <c r="DZ5">
        <f>SUM(Sheet1!DZ5,Sheet2!DZ5,Sheet3!DZ5,Sheet4!DZ5,Sheet5!DZ5,Sheet6!DZ5,Sheet7!DZ5)</f>
        <v>94</v>
      </c>
      <c r="EA5">
        <f>SUM(Sheet1!EA5,Sheet2!EA5,Sheet3!EA5,Sheet4!EA5,Sheet5!EA5,Sheet6!EA5,Sheet7!EA5)</f>
        <v>23</v>
      </c>
      <c r="EB5">
        <f>SUM(Sheet1!EB5,Sheet2!EB5,Sheet3!EB5,Sheet4!EB5,Sheet5!EB5,Sheet6!EB5,Sheet7!EB5)</f>
        <v>808</v>
      </c>
      <c r="EC5">
        <f>SUM(Sheet1!EC5,Sheet2!EC5,Sheet3!EC5,Sheet4!EC5,Sheet5!EC5,Sheet6!EC5,Sheet7!EC5)</f>
        <v>474</v>
      </c>
      <c r="ED5">
        <f>SUM(Sheet1!ED5,Sheet2!ED5,Sheet3!ED5,Sheet4!ED5,Sheet5!ED5,Sheet6!ED5,Sheet7!ED5)</f>
        <v>16</v>
      </c>
      <c r="EE5">
        <f>SUM(Sheet1!EE5,Sheet2!EE5,Sheet3!EE5,Sheet4!EE5,Sheet5!EE5,Sheet6!EE5,Sheet7!EE5)</f>
        <v>172</v>
      </c>
      <c r="EF5">
        <f>SUM(Sheet1!EF5,Sheet2!EF5,Sheet3!EF5,Sheet4!EF5,Sheet5!EF5,Sheet6!EF5,Sheet7!EF5)</f>
        <v>105</v>
      </c>
      <c r="EG5">
        <f>SUM(Sheet1!EG5,Sheet2!EG5,Sheet3!EG5,Sheet4!EG5,Sheet5!EG5,Sheet6!EG5,Sheet7!EG5)</f>
        <v>560</v>
      </c>
      <c r="EH5">
        <f>SUM(Sheet1!EH5,Sheet2!EH5,Sheet3!EH5,Sheet4!EH5,Sheet5!EH5,Sheet6!EH5,Sheet7!EH5)</f>
        <v>1991</v>
      </c>
      <c r="EI5">
        <f>SUM(Sheet1!EI5,Sheet2!EI5,Sheet3!EI5,Sheet4!EI5,Sheet5!EI5,Sheet6!EI5,Sheet7!EI5)</f>
        <v>0</v>
      </c>
      <c r="EJ5">
        <f>SUM(Sheet1!EJ5,Sheet2!EJ5,Sheet3!EJ5,Sheet4!EJ5,Sheet5!EJ5,Sheet6!EJ5,Sheet7!EJ5)</f>
        <v>898</v>
      </c>
      <c r="EK5">
        <f>SUM(Sheet1!EK5,Sheet2!EK5,Sheet3!EK5,Sheet4!EK5,Sheet5!EK5,Sheet6!EK5,Sheet7!EK5)</f>
        <v>60550</v>
      </c>
      <c r="EL5">
        <f>SUM(Sheet1!EL5,Sheet2!EL5,Sheet3!EL5,Sheet4!EL5,Sheet5!EL5,Sheet6!EL5,Sheet7!EL5)</f>
        <v>0</v>
      </c>
      <c r="EM5">
        <f>SUM(Sheet1!EM5,Sheet2!EM5,Sheet3!EM5,Sheet4!EM5,Sheet5!EM5,Sheet6!EM5,Sheet7!EM5)</f>
        <v>64</v>
      </c>
      <c r="EN5">
        <f>SUM(Sheet1!EN5,Sheet2!EN5,Sheet3!EN5,Sheet4!EN5,Sheet5!EN5,Sheet6!EN5,Sheet7!EN5)</f>
        <v>0</v>
      </c>
      <c r="EO5">
        <f>SUM(Sheet1!EO5,Sheet2!EO5,Sheet3!EO5,Sheet4!EO5,Sheet5!EO5,Sheet6!EO5,Sheet7!EO5)</f>
        <v>4603</v>
      </c>
      <c r="EP5">
        <f>SUM(Sheet1!EP5,Sheet2!EP5,Sheet3!EP5,Sheet4!EP5,Sheet5!EP5,Sheet6!EP5,Sheet7!EP5)</f>
        <v>182</v>
      </c>
      <c r="EQ5">
        <f>SUM(Sheet1!EQ5,Sheet2!EQ5,Sheet3!EQ5,Sheet4!EQ5,Sheet5!EQ5,Sheet6!EQ5,Sheet7!EQ5)</f>
        <v>0</v>
      </c>
      <c r="ER5">
        <f>SUM(Sheet1!ER5,Sheet2!ER5,Sheet3!ER5,Sheet4!ER5,Sheet5!ER5,Sheet6!ER5,Sheet7!ER5)</f>
        <v>4421</v>
      </c>
      <c r="ES5">
        <f>SUM(Sheet1!ES5,Sheet2!ES5,Sheet3!ES5,Sheet4!ES5,Sheet5!ES5,Sheet6!ES5,Sheet7!ES5)</f>
        <v>174755</v>
      </c>
      <c r="ET5">
        <f>SUM(Sheet1!ET5,Sheet2!ET5,Sheet3!ET5,Sheet4!ET5,Sheet5!ET5,Sheet6!ET5,Sheet7!ET5)</f>
        <v>56</v>
      </c>
      <c r="EU5">
        <f>SUM(Sheet1!EU5,Sheet2!EU5,Sheet3!EU5,Sheet4!EU5,Sheet5!EU5,Sheet6!EU5,Sheet7!EU5)</f>
        <v>22571</v>
      </c>
      <c r="EV5">
        <f>SUM(Sheet1!EV5,Sheet2!EV5,Sheet3!EV5,Sheet4!EV5,Sheet5!EV5,Sheet6!EV5,Sheet7!EV5)</f>
        <v>0</v>
      </c>
      <c r="EW5">
        <f>SUM(Sheet1!EW5,Sheet2!EW5,Sheet3!EW5,Sheet4!EW5,Sheet5!EW5,Sheet6!EW5,Sheet7!EW5)</f>
        <v>2952</v>
      </c>
      <c r="EX5">
        <f>SUM(Sheet1!EX5,Sheet2!EX5,Sheet3!EX5,Sheet4!EX5,Sheet5!EX5,Sheet6!EX5,Sheet7!EX5)</f>
        <v>0</v>
      </c>
      <c r="EY5">
        <f>SUM(Sheet1!EY5,Sheet2!EY5,Sheet3!EY5,Sheet4!EY5,Sheet5!EY5,Sheet6!EY5,Sheet7!EY5)</f>
        <v>897</v>
      </c>
      <c r="EZ5">
        <f>SUM(Sheet1!EZ5,Sheet2!EZ5,Sheet3!EZ5,Sheet4!EZ5,Sheet5!EZ5,Sheet6!EZ5,Sheet7!EZ5)</f>
        <v>0</v>
      </c>
      <c r="FA5">
        <f>SUM(Sheet1!FA5,Sheet2!FA5,Sheet3!FA5,Sheet4!FA5,Sheet5!FA5,Sheet6!FA5,Sheet7!FA5)</f>
        <v>2656</v>
      </c>
      <c r="FB5">
        <f>SUM(Sheet1!FB5,Sheet2!FB5,Sheet3!FB5,Sheet4!FB5,Sheet5!FB5,Sheet6!FB5,Sheet7!FB5)</f>
        <v>0</v>
      </c>
      <c r="FC5">
        <f>SUM(Sheet1!FC5,Sheet2!FC5,Sheet3!FC5,Sheet4!FC5,Sheet5!FC5,Sheet6!FC5,Sheet7!FC5)</f>
        <v>1572</v>
      </c>
      <c r="FD5">
        <f>SUM(Sheet1!FD5,Sheet2!FD5,Sheet3!FD5,Sheet4!FD5,Sheet5!FD5,Sheet6!FD5,Sheet7!FD5)</f>
        <v>0</v>
      </c>
      <c r="FE5">
        <f>SUM(Sheet1!FE5,Sheet2!FE5,Sheet3!FE5,Sheet4!FE5,Sheet5!FE5,Sheet6!FE5,Sheet7!FE5)</f>
        <v>3045</v>
      </c>
      <c r="FF5">
        <f>SUM(Sheet1!FF5,Sheet2!FF5,Sheet3!FF5,Sheet4!FF5,Sheet5!FF5,Sheet6!FF5,Sheet7!FF5)</f>
        <v>15263</v>
      </c>
      <c r="FG5">
        <f>SUM(Sheet1!FG5,Sheet2!FG5,Sheet3!FG5,Sheet4!FG5,Sheet5!FG5,Sheet6!FG5,Sheet7!FG5)</f>
        <v>0</v>
      </c>
      <c r="FH5">
        <f>SUM(Sheet1!FH5,Sheet2!FH5,Sheet3!FH5,Sheet4!FH5,Sheet5!FH5,Sheet6!FH5,Sheet7!FH5)</f>
        <v>27374</v>
      </c>
      <c r="FI5">
        <f>SUM(Sheet1!FI5,Sheet2!FI5,Sheet3!FI5,Sheet4!FI5,Sheet5!FI5,Sheet6!FI5,Sheet7!FI5)</f>
        <v>2330</v>
      </c>
      <c r="FJ5">
        <f>SUM(Sheet1!FJ5,Sheet2!FJ5,Sheet3!FJ5,Sheet4!FJ5,Sheet5!FJ5,Sheet6!FJ5,Sheet7!FJ5)</f>
        <v>998</v>
      </c>
      <c r="FK5">
        <f>SUM(Sheet1!FK5,Sheet2!FK5,Sheet3!FK5,Sheet4!FK5,Sheet5!FK5,Sheet6!FK5,Sheet7!FK5)</f>
        <v>1237</v>
      </c>
      <c r="FL5">
        <f>SUM(Sheet1!FL5,Sheet2!FL5,Sheet3!FL5,Sheet4!FL5,Sheet5!FL5,Sheet6!FL5,Sheet7!FL5)</f>
        <v>15306</v>
      </c>
      <c r="FM5">
        <f>SUM(Sheet1!FM5,Sheet2!FM5,Sheet3!FM5,Sheet4!FM5,Sheet5!FM5,Sheet6!FM5,Sheet7!FM5)</f>
        <v>0</v>
      </c>
      <c r="FN5">
        <f>SUM(Sheet1!FN5,Sheet2!FN5,Sheet3!FN5,Sheet4!FN5,Sheet5!FN5,Sheet6!FN5,Sheet7!FN5)</f>
        <v>44</v>
      </c>
      <c r="FO5">
        <f>SUM(Sheet1!FO5,Sheet2!FO5,Sheet3!FO5,Sheet4!FO5,Sheet5!FO5,Sheet6!FO5,Sheet7!FO5)</f>
        <v>0</v>
      </c>
      <c r="FP5">
        <f>SUM(Sheet1!FP5,Sheet2!FP5,Sheet3!FP5,Sheet4!FP5,Sheet5!FP5,Sheet6!FP5,Sheet7!FP5)</f>
        <v>4486</v>
      </c>
      <c r="FQ5">
        <f>SUM(Sheet1!FQ5,Sheet2!FQ5,Sheet3!FQ5,Sheet4!FQ5,Sheet5!FQ5,Sheet6!FQ5,Sheet7!FQ5)</f>
        <v>32</v>
      </c>
      <c r="FR5">
        <f>SUM(Sheet1!FR5,Sheet2!FR5,Sheet3!FR5,Sheet4!FR5,Sheet5!FR5,Sheet6!FR5,Sheet7!FR5)</f>
        <v>0</v>
      </c>
      <c r="FS5">
        <f>SUM(Sheet1!FS5,Sheet2!FS5,Sheet3!FS5,Sheet4!FS5,Sheet5!FS5,Sheet6!FS5,Sheet7!FS5)</f>
        <v>3</v>
      </c>
      <c r="FT5">
        <f>SUM(Sheet1!FT5,Sheet2!FT5,Sheet3!FT5,Sheet4!FT5,Sheet5!FT5,Sheet6!FT5,Sheet7!FT5)</f>
        <v>9185</v>
      </c>
      <c r="FU5">
        <f>SUM(Sheet1!FU5,Sheet2!FU5,Sheet3!FU5,Sheet4!FU5,Sheet5!FU5,Sheet6!FU5,Sheet7!FU5)</f>
        <v>3894</v>
      </c>
      <c r="FV5">
        <f>SUM(Sheet1!FV5,Sheet2!FV5,Sheet3!FV5,Sheet4!FV5,Sheet5!FV5,Sheet6!FV5,Sheet7!FV5)</f>
        <v>9438</v>
      </c>
      <c r="FW5">
        <f>SUM(Sheet1!FW5,Sheet2!FW5,Sheet3!FW5,Sheet4!FW5,Sheet5!FW5,Sheet6!FW5,Sheet7!FW5)</f>
        <v>3487</v>
      </c>
      <c r="FX5">
        <f>SUM(Sheet1!FX5,Sheet2!FX5,Sheet3!FX5,Sheet4!FX5,Sheet5!FX5,Sheet6!FX5,Sheet7!FX5)</f>
        <v>1457</v>
      </c>
      <c r="FY5">
        <f>SUM(Sheet1!FY5,Sheet2!FY5,Sheet3!FY5,Sheet4!FY5,Sheet5!FY5,Sheet6!FY5,Sheet7!FY5)</f>
        <v>0</v>
      </c>
      <c r="FZ5">
        <f>SUM(Sheet1!FZ5,Sheet2!FZ5,Sheet3!FZ5,Sheet4!FZ5,Sheet5!FZ5,Sheet6!FZ5,Sheet7!FZ5)</f>
        <v>7</v>
      </c>
      <c r="GA5">
        <f>SUM(Sheet1!GA5,Sheet2!GA5,Sheet3!GA5,Sheet4!GA5,Sheet5!GA5,Sheet6!GA5,Sheet7!GA5)</f>
        <v>0</v>
      </c>
      <c r="GB5">
        <f>SUM(Sheet1!GB5,Sheet2!GB5,Sheet3!GB5,Sheet4!GB5,Sheet5!GB5,Sheet6!GB5,Sheet7!GB5)</f>
        <v>0</v>
      </c>
      <c r="GC5">
        <f>SUM(Sheet1!GC5,Sheet2!GC5,Sheet3!GC5,Sheet4!GC5,Sheet5!GC5,Sheet6!GC5,Sheet7!GC5)</f>
        <v>11212</v>
      </c>
      <c r="GD5">
        <f>SUM(Sheet1!GD5,Sheet2!GD5,Sheet3!GD5,Sheet4!GD5,Sheet5!GD5,Sheet6!GD5,Sheet7!GD5)</f>
        <v>2183</v>
      </c>
      <c r="GE5">
        <f>SUM(Sheet1!GE5,Sheet2!GE5,Sheet3!GE5,Sheet4!GE5,Sheet5!GE5,Sheet6!GE5,Sheet7!GE5)</f>
        <v>5784</v>
      </c>
      <c r="GF5">
        <f>SUM(Sheet1!GF5,Sheet2!GF5,Sheet3!GF5,Sheet4!GF5,Sheet5!GF5,Sheet6!GF5,Sheet7!GF5)</f>
        <v>0</v>
      </c>
      <c r="GG5">
        <f>SUM(Sheet1!GG5,Sheet2!GG5,Sheet3!GG5,Sheet4!GG5,Sheet5!GG5,Sheet6!GG5,Sheet7!GG5)</f>
        <v>0</v>
      </c>
      <c r="GH5">
        <f>SUM(Sheet1!GH5,Sheet2!GH5,Sheet3!GH5,Sheet4!GH5,Sheet5!GH5,Sheet6!GH5,Sheet7!GH5)</f>
        <v>9133</v>
      </c>
      <c r="GI5">
        <f>SUM(Sheet1!GI5,Sheet2!GI5,Sheet3!GI5,Sheet4!GI5,Sheet5!GI5,Sheet6!GI5,Sheet7!GI5)</f>
        <v>16695</v>
      </c>
      <c r="GJ5">
        <f>SUM(Sheet1!GJ5,Sheet2!GJ5,Sheet3!GJ5,Sheet4!GJ5,Sheet5!GJ5,Sheet6!GJ5,Sheet7!GJ5)</f>
        <v>0</v>
      </c>
      <c r="GK5">
        <f>SUM(Sheet1!GK5,Sheet2!GK5,Sheet3!GK5,Sheet4!GK5,Sheet5!GK5,Sheet6!GK5,Sheet7!GK5)</f>
        <v>1458</v>
      </c>
      <c r="GL5">
        <f>SUM(Sheet1!GL5,Sheet2!GL5,Sheet3!GL5,Sheet4!GL5,Sheet5!GL5,Sheet6!GL5,Sheet7!GL5)</f>
        <v>693</v>
      </c>
      <c r="GM5">
        <f>SUM(Sheet1!GM5,Sheet2!GM5,Sheet3!GM5,Sheet4!GM5,Sheet5!GM5,Sheet6!GM5,Sheet7!GM5)</f>
        <v>544</v>
      </c>
      <c r="GN5">
        <f>SUM(Sheet1!GN5,Sheet2!GN5,Sheet3!GN5,Sheet4!GN5,Sheet5!GN5,Sheet6!GN5,Sheet7!GN5)</f>
        <v>3</v>
      </c>
      <c r="GO5">
        <f>SUM(Sheet1!GO5,Sheet2!GO5,Sheet3!GO5,Sheet4!GO5,Sheet5!GO5,Sheet6!GO5,Sheet7!GO5)</f>
        <v>102</v>
      </c>
      <c r="GP5">
        <f>SUM(Sheet1!GP5,Sheet2!GP5,Sheet3!GP5,Sheet4!GP5,Sheet5!GP5,Sheet6!GP5,Sheet7!GP5)</f>
        <v>0</v>
      </c>
      <c r="GQ5">
        <f>SUM(Sheet1!GQ5,Sheet2!GQ5,Sheet3!GQ5,Sheet4!GQ5,Sheet5!GQ5,Sheet6!GQ5,Sheet7!GQ5)</f>
        <v>6</v>
      </c>
      <c r="GR5">
        <f>SUM(Sheet1!GR5,Sheet2!GR5,Sheet3!GR5,Sheet4!GR5,Sheet5!GR5,Sheet6!GR5,Sheet7!GR5)</f>
        <v>0</v>
      </c>
      <c r="GS5">
        <f>SUM(Sheet1!GS5,Sheet2!GS5,Sheet3!GS5,Sheet4!GS5,Sheet5!GS5,Sheet6!GS5,Sheet7!GS5)</f>
        <v>6</v>
      </c>
      <c r="GT5">
        <f>SUM(Sheet1!GT5,Sheet2!GT5,Sheet3!GT5,Sheet4!GT5,Sheet5!GT5,Sheet6!GT5,Sheet7!GT5)</f>
        <v>32</v>
      </c>
      <c r="GU5">
        <f>SUM(Sheet1!GU5,Sheet2!GU5,Sheet3!GU5,Sheet4!GU5,Sheet5!GU5,Sheet6!GU5,Sheet7!GU5)</f>
        <v>2017</v>
      </c>
      <c r="GV5">
        <f>SUM(Sheet1!GV5,Sheet2!GV5,Sheet3!GV5,Sheet4!GV5,Sheet5!GV5,Sheet6!GV5,Sheet7!GV5)</f>
        <v>5805</v>
      </c>
    </row>
    <row r="6" spans="1:204" ht="12">
      <c r="A6" t="s">
        <v>97</v>
      </c>
      <c r="B6">
        <f>SUM(Sheet1!B6,Sheet2!B6,Sheet3!B6,Sheet4!B6,Sheet5!B6,Sheet6!B6,Sheet7!B6)</f>
        <v>755967</v>
      </c>
      <c r="C6">
        <f>SUM(Sheet1!C6,Sheet2!C6,Sheet3!C6,Sheet4!C6,Sheet5!C6,Sheet6!C6,Sheet7!C6)</f>
        <v>69254</v>
      </c>
      <c r="D6">
        <f>SUM(Sheet1!D6,Sheet2!D6,Sheet3!D6,Sheet4!D6,Sheet5!D6,Sheet6!D6,Sheet7!D6)</f>
        <v>1346</v>
      </c>
      <c r="E6">
        <f>SUM(Sheet1!E6,Sheet2!E6,Sheet3!E6,Sheet4!E6,Sheet5!E6,Sheet6!E6,Sheet7!E6)</f>
        <v>362</v>
      </c>
      <c r="F6">
        <f>SUM(Sheet1!F6,Sheet2!F6,Sheet3!F6,Sheet4!F6,Sheet5!F6,Sheet6!F6,Sheet7!F6)</f>
        <v>38</v>
      </c>
      <c r="G6">
        <f>SUM(Sheet1!G6,Sheet2!G6,Sheet3!G6,Sheet4!G6,Sheet5!G6,Sheet6!G6,Sheet7!G6)</f>
        <v>3954</v>
      </c>
      <c r="H6">
        <f>SUM(Sheet1!H6,Sheet2!H6,Sheet3!H6,Sheet4!H6,Sheet5!H6,Sheet6!H6,Sheet7!H6)</f>
        <v>25</v>
      </c>
      <c r="I6">
        <f>SUM(Sheet1!I6,Sheet2!I6,Sheet3!I6,Sheet4!I6,Sheet5!I6,Sheet6!I6,Sheet7!I6)</f>
        <v>46</v>
      </c>
      <c r="J6">
        <f>SUM(Sheet1!J6,Sheet2!J6,Sheet3!J6,Sheet4!J6,Sheet5!J6,Sheet6!J6,Sheet7!J6)</f>
        <v>13</v>
      </c>
      <c r="K6">
        <f>SUM(Sheet1!K6,Sheet2!K6,Sheet3!K6,Sheet4!K6,Sheet5!K6,Sheet6!K6,Sheet7!K6)</f>
        <v>26</v>
      </c>
      <c r="L6">
        <f>SUM(Sheet1!L6,Sheet2!L6,Sheet3!L6,Sheet4!L6,Sheet5!L6,Sheet6!L6,Sheet7!L6)</f>
        <v>30</v>
      </c>
      <c r="M6">
        <f>SUM(Sheet1!M6,Sheet2!M6,Sheet3!M6,Sheet4!M6,Sheet5!M6,Sheet6!M6,Sheet7!M6)</f>
        <v>32</v>
      </c>
      <c r="N6">
        <f>SUM(Sheet1!N6,Sheet2!N6,Sheet3!N6,Sheet4!N6,Sheet5!N6,Sheet6!N6,Sheet7!N6)</f>
        <v>14</v>
      </c>
      <c r="O6">
        <f>SUM(Sheet1!O6,Sheet2!O6,Sheet3!O6,Sheet4!O6,Sheet5!O6,Sheet6!O6,Sheet7!O6)</f>
        <v>11</v>
      </c>
      <c r="P6">
        <f>SUM(Sheet1!P6,Sheet2!P6,Sheet3!P6,Sheet4!P6,Sheet5!P6,Sheet6!P6,Sheet7!P6)</f>
        <v>2109</v>
      </c>
      <c r="Q6">
        <f>SUM(Sheet1!Q6,Sheet2!Q6,Sheet3!Q6,Sheet4!Q6,Sheet5!Q6,Sheet6!Q6,Sheet7!Q6)</f>
        <v>33</v>
      </c>
      <c r="R6">
        <f>SUM(Sheet1!R6,Sheet2!R6,Sheet3!R6,Sheet4!R6,Sheet5!R6,Sheet6!R6,Sheet7!R6)</f>
        <v>44</v>
      </c>
      <c r="S6">
        <f>SUM(Sheet1!S6,Sheet2!S6,Sheet3!S6,Sheet4!S6,Sheet5!S6,Sheet6!S6,Sheet7!S6)</f>
        <v>2077</v>
      </c>
      <c r="T6">
        <f>SUM(Sheet1!T6,Sheet2!T6,Sheet3!T6,Sheet4!T6,Sheet5!T6,Sheet6!T6,Sheet7!T6)</f>
        <v>74</v>
      </c>
      <c r="U6">
        <f>SUM(Sheet1!U6,Sheet2!U6,Sheet3!U6,Sheet4!U6,Sheet5!U6,Sheet6!U6,Sheet7!U6)</f>
        <v>880</v>
      </c>
      <c r="V6">
        <f>SUM(Sheet1!V6,Sheet2!V6,Sheet3!V6,Sheet4!V6,Sheet5!V6,Sheet6!V6,Sheet7!V6)</f>
        <v>2342</v>
      </c>
      <c r="W6">
        <f>SUM(Sheet1!W6,Sheet2!W6,Sheet3!W6,Sheet4!W6,Sheet5!W6,Sheet6!W6,Sheet7!W6)</f>
        <v>44</v>
      </c>
      <c r="X6">
        <f>SUM(Sheet1!X6,Sheet2!X6,Sheet3!X6,Sheet4!X6,Sheet5!X6,Sheet6!X6,Sheet7!X6)</f>
        <v>18</v>
      </c>
      <c r="Y6">
        <f>SUM(Sheet1!Y6,Sheet2!Y6,Sheet3!Y6,Sheet4!Y6,Sheet5!Y6,Sheet6!Y6,Sheet7!Y6)</f>
        <v>171</v>
      </c>
      <c r="Z6">
        <f>SUM(Sheet1!Z6,Sheet2!Z6,Sheet3!Z6,Sheet4!Z6,Sheet5!Z6,Sheet6!Z6,Sheet7!Z6)</f>
        <v>9587</v>
      </c>
      <c r="AA6">
        <f>SUM(Sheet1!AA6,Sheet2!AA6,Sheet3!AA6,Sheet4!AA6,Sheet5!AA6,Sheet6!AA6,Sheet7!AA6)</f>
        <v>1171</v>
      </c>
      <c r="AB6">
        <f>SUM(Sheet1!AB6,Sheet2!AB6,Sheet3!AB6,Sheet4!AB6,Sheet5!AB6,Sheet6!AB6,Sheet7!AB6)</f>
        <v>85</v>
      </c>
      <c r="AC6">
        <f>SUM(Sheet1!AC6,Sheet2!AC6,Sheet3!AC6,Sheet4!AC6,Sheet5!AC6,Sheet6!AC6,Sheet7!AC6)</f>
        <v>3548</v>
      </c>
      <c r="AD6">
        <f>SUM(Sheet1!AD6,Sheet2!AD6,Sheet3!AD6,Sheet4!AD6,Sheet5!AD6,Sheet6!AD6,Sheet7!AD6)</f>
        <v>99</v>
      </c>
      <c r="AE6">
        <f>SUM(Sheet1!AE6,Sheet2!AE6,Sheet3!AE6,Sheet4!AE6,Sheet5!AE6,Sheet6!AE6,Sheet7!AE6)</f>
        <v>2099</v>
      </c>
      <c r="AF6">
        <f>SUM(Sheet1!AF6,Sheet2!AF6,Sheet3!AF6,Sheet4!AF6,Sheet5!AF6,Sheet6!AF6,Sheet7!AF6)</f>
        <v>114</v>
      </c>
      <c r="AG6">
        <f>SUM(Sheet1!AG6,Sheet2!AG6,Sheet3!AG6,Sheet4!AG6,Sheet5!AG6,Sheet6!AG6,Sheet7!AG6)</f>
        <v>49</v>
      </c>
      <c r="AH6">
        <f>SUM(Sheet1!AH6,Sheet2!AH6,Sheet3!AH6,Sheet4!AH6,Sheet5!AH6,Sheet6!AH6,Sheet7!AH6)</f>
        <v>3557</v>
      </c>
      <c r="AI6">
        <f>SUM(Sheet1!AI6,Sheet2!AI6,Sheet3!AI6,Sheet4!AI6,Sheet5!AI6,Sheet6!AI6,Sheet7!AI6)</f>
        <v>441</v>
      </c>
      <c r="AJ6">
        <f>SUM(Sheet1!AJ6,Sheet2!AJ6,Sheet3!AJ6,Sheet4!AJ6,Sheet5!AJ6,Sheet6!AJ6,Sheet7!AJ6)</f>
        <v>775</v>
      </c>
      <c r="AK6">
        <f>SUM(Sheet1!AK6,Sheet2!AK6,Sheet3!AK6,Sheet4!AK6,Sheet5!AK6,Sheet6!AK6,Sheet7!AK6)</f>
        <v>178</v>
      </c>
      <c r="AL6">
        <f>SUM(Sheet1!AL6,Sheet2!AL6,Sheet3!AL6,Sheet4!AL6,Sheet5!AL6,Sheet6!AL6,Sheet7!AL6)</f>
        <v>80</v>
      </c>
      <c r="AM6">
        <f>SUM(Sheet1!AM6,Sheet2!AM6,Sheet3!AM6,Sheet4!AM6,Sheet5!AM6,Sheet6!AM6,Sheet7!AM6)</f>
        <v>7547</v>
      </c>
      <c r="AN6">
        <f>SUM(Sheet1!AN6,Sheet2!AN6,Sheet3!AN6,Sheet4!AN6,Sheet5!AN6,Sheet6!AN6,Sheet7!AN6)</f>
        <v>74</v>
      </c>
      <c r="AO6">
        <f>SUM(Sheet1!AO6,Sheet2!AO6,Sheet3!AO6,Sheet4!AO6,Sheet5!AO6,Sheet6!AO6,Sheet7!AO6)</f>
        <v>20</v>
      </c>
      <c r="AP6">
        <f>SUM(Sheet1!AP6,Sheet2!AP6,Sheet3!AP6,Sheet4!AP6,Sheet5!AP6,Sheet6!AP6,Sheet7!AP6)</f>
        <v>139</v>
      </c>
      <c r="AQ6">
        <f>SUM(Sheet1!AQ6,Sheet2!AQ6,Sheet3!AQ6,Sheet4!AQ6,Sheet5!AQ6,Sheet6!AQ6,Sheet7!AQ6)</f>
        <v>791</v>
      </c>
      <c r="AR6">
        <f>SUM(Sheet1!AR6,Sheet2!AR6,Sheet3!AR6,Sheet4!AR6,Sheet5!AR6,Sheet6!AR6,Sheet7!AR6)</f>
        <v>912</v>
      </c>
      <c r="AS6">
        <f>SUM(Sheet1!AS6,Sheet2!AS6,Sheet3!AS6,Sheet4!AS6,Sheet5!AS6,Sheet6!AS6,Sheet7!AS6)</f>
        <v>233</v>
      </c>
      <c r="AT6">
        <f>SUM(Sheet1!AT6,Sheet2!AT6,Sheet3!AT6,Sheet4!AT6,Sheet5!AT6,Sheet6!AT6,Sheet7!AT6)</f>
        <v>5006</v>
      </c>
      <c r="AU6">
        <f>SUM(Sheet1!AU6,Sheet2!AU6,Sheet3!AU6,Sheet4!AU6,Sheet5!AU6,Sheet6!AU6,Sheet7!AU6)</f>
        <v>2077</v>
      </c>
      <c r="AV6">
        <f>SUM(Sheet1!AV6,Sheet2!AV6,Sheet3!AV6,Sheet4!AV6,Sheet5!AV6,Sheet6!AV6,Sheet7!AV6)</f>
        <v>644</v>
      </c>
      <c r="AW6">
        <f>SUM(Sheet1!AW6,Sheet2!AW6,Sheet3!AW6,Sheet4!AW6,Sheet5!AW6,Sheet6!AW6,Sheet7!AW6)</f>
        <v>58</v>
      </c>
      <c r="AX6">
        <f>SUM(Sheet1!AX6,Sheet2!AX6,Sheet3!AX6,Sheet4!AX6,Sheet5!AX6,Sheet6!AX6,Sheet7!AX6)</f>
        <v>225</v>
      </c>
      <c r="AY6">
        <f>SUM(Sheet1!AY6,Sheet2!AY6,Sheet3!AY6,Sheet4!AY6,Sheet5!AY6,Sheet6!AY6,Sheet7!AY6)</f>
        <v>2241</v>
      </c>
      <c r="AZ6">
        <f>SUM(Sheet1!AZ6,Sheet2!AZ6,Sheet3!AZ6,Sheet4!AZ6,Sheet5!AZ6,Sheet6!AZ6,Sheet7!AZ6)</f>
        <v>1536</v>
      </c>
      <c r="BA6">
        <f>SUM(Sheet1!BA6,Sheet2!BA6,Sheet3!BA6,Sheet4!BA6,Sheet5!BA6,Sheet6!BA6,Sheet7!BA6)</f>
        <v>3669</v>
      </c>
      <c r="BB6">
        <f>SUM(Sheet1!BB6,Sheet2!BB6,Sheet3!BB6,Sheet4!BB6,Sheet5!BB6,Sheet6!BB6,Sheet7!BB6)</f>
        <v>173</v>
      </c>
      <c r="BC6">
        <f>SUM(Sheet1!BC6,Sheet2!BC6,Sheet3!BC6,Sheet4!BC6,Sheet5!BC6,Sheet6!BC6,Sheet7!BC6)</f>
        <v>4258</v>
      </c>
      <c r="BD6">
        <f>SUM(Sheet1!BD6,Sheet2!BD6,Sheet3!BD6,Sheet4!BD6,Sheet5!BD6,Sheet6!BD6,Sheet7!BD6)</f>
        <v>3616</v>
      </c>
      <c r="BE6">
        <f>SUM(Sheet1!BE6,Sheet2!BE6,Sheet3!BE6,Sheet4!BE6,Sheet5!BE6,Sheet6!BE6,Sheet7!BE6)</f>
        <v>563</v>
      </c>
      <c r="BF6">
        <f>SUM(Sheet1!BF6,Sheet2!BF6,Sheet3!BF6,Sheet4!BF6,Sheet5!BF6,Sheet6!BF6,Sheet7!BF6)</f>
        <v>63554</v>
      </c>
      <c r="BG6">
        <f>SUM(Sheet1!BG6,Sheet2!BG6,Sheet3!BG6,Sheet4!BG6,Sheet5!BG6,Sheet6!BG6,Sheet7!BG6)</f>
        <v>162</v>
      </c>
      <c r="BH6">
        <f>SUM(Sheet1!BH6,Sheet2!BH6,Sheet3!BH6,Sheet4!BH6,Sheet5!BH6,Sheet6!BH6,Sheet7!BH6)</f>
        <v>619</v>
      </c>
      <c r="BI6">
        <f>SUM(Sheet1!BI6,Sheet2!BI6,Sheet3!BI6,Sheet4!BI6,Sheet5!BI6,Sheet6!BI6,Sheet7!BI6)</f>
        <v>1188</v>
      </c>
      <c r="BJ6">
        <f>SUM(Sheet1!BJ6,Sheet2!BJ6,Sheet3!BJ6,Sheet4!BJ6,Sheet5!BJ6,Sheet6!BJ6,Sheet7!BJ6)</f>
        <v>132</v>
      </c>
      <c r="BK6">
        <f>SUM(Sheet1!BK6,Sheet2!BK6,Sheet3!BK6,Sheet4!BK6,Sheet5!BK6,Sheet6!BK6,Sheet7!BK6)</f>
        <v>746</v>
      </c>
      <c r="BL6">
        <f>SUM(Sheet1!BL6,Sheet2!BL6,Sheet3!BL6,Sheet4!BL6,Sheet5!BL6,Sheet6!BL6,Sheet7!BL6)</f>
        <v>10583</v>
      </c>
      <c r="BM6">
        <f>SUM(Sheet1!BM6,Sheet2!BM6,Sheet3!BM6,Sheet4!BM6,Sheet5!BM6,Sheet6!BM6,Sheet7!BM6)</f>
        <v>196</v>
      </c>
      <c r="BN6">
        <f>SUM(Sheet1!BN6,Sheet2!BN6,Sheet3!BN6,Sheet4!BN6,Sheet5!BN6,Sheet6!BN6,Sheet7!BN6)</f>
        <v>45</v>
      </c>
      <c r="BO6">
        <f>SUM(Sheet1!BO6,Sheet2!BO6,Sheet3!BO6,Sheet4!BO6,Sheet5!BO6,Sheet6!BO6,Sheet7!BO6)</f>
        <v>44</v>
      </c>
      <c r="BP6">
        <f>SUM(Sheet1!BP6,Sheet2!BP6,Sheet3!BP6,Sheet4!BP6,Sheet5!BP6,Sheet6!BP6,Sheet7!BP6)</f>
        <v>59</v>
      </c>
      <c r="BQ6">
        <f>SUM(Sheet1!BQ6,Sheet2!BQ6,Sheet3!BQ6,Sheet4!BQ6,Sheet5!BQ6,Sheet6!BQ6,Sheet7!BQ6)</f>
        <v>50</v>
      </c>
      <c r="BR6">
        <f>SUM(Sheet1!BR6,Sheet2!BR6,Sheet3!BR6,Sheet4!BR6,Sheet5!BR6,Sheet6!BR6,Sheet7!BR6)</f>
        <v>111</v>
      </c>
      <c r="BS6">
        <f>SUM(Sheet1!BS6,Sheet2!BS6,Sheet3!BS6,Sheet4!BS6,Sheet5!BS6,Sheet6!BS6,Sheet7!BS6)</f>
        <v>69</v>
      </c>
      <c r="BT6">
        <f>SUM(Sheet1!BT6,Sheet2!BT6,Sheet3!BT6,Sheet4!BT6,Sheet5!BT6,Sheet6!BT6,Sheet7!BT6)</f>
        <v>20</v>
      </c>
      <c r="BU6">
        <f>SUM(Sheet1!BU6,Sheet2!BU6,Sheet3!BU6,Sheet4!BU6,Sheet5!BU6,Sheet6!BU6,Sheet7!BU6)</f>
        <v>60</v>
      </c>
      <c r="BV6">
        <f>SUM(Sheet1!BV6,Sheet2!BV6,Sheet3!BV6,Sheet4!BV6,Sheet5!BV6,Sheet6!BV6,Sheet7!BV6)</f>
        <v>1063</v>
      </c>
      <c r="BW6">
        <f>SUM(Sheet1!BW6,Sheet2!BW6,Sheet3!BW6,Sheet4!BW6,Sheet5!BW6,Sheet6!BW6,Sheet7!BW6)</f>
        <v>3500</v>
      </c>
      <c r="BX6">
        <f>SUM(Sheet1!BX6,Sheet2!BX6,Sheet3!BX6,Sheet4!BX6,Sheet5!BX6,Sheet6!BX6,Sheet7!BX6)</f>
        <v>107</v>
      </c>
      <c r="BY6">
        <f>SUM(Sheet1!BY6,Sheet2!BY6,Sheet3!BY6,Sheet4!BY6,Sheet5!BY6,Sheet6!BY6,Sheet7!BY6)</f>
        <v>71</v>
      </c>
      <c r="BZ6">
        <f>SUM(Sheet1!BZ6,Sheet2!BZ6,Sheet3!BZ6,Sheet4!BZ6,Sheet5!BZ6,Sheet6!BZ6,Sheet7!BZ6)</f>
        <v>242</v>
      </c>
      <c r="CA6">
        <f>SUM(Sheet1!CA6,Sheet2!CA6,Sheet3!CA6,Sheet4!CA6,Sheet5!CA6,Sheet6!CA6,Sheet7!CA6)</f>
        <v>258</v>
      </c>
      <c r="CB6">
        <f>SUM(Sheet1!CB6,Sheet2!CB6,Sheet3!CB6,Sheet4!CB6,Sheet5!CB6,Sheet6!CB6,Sheet7!CB6)</f>
        <v>115</v>
      </c>
      <c r="CC6">
        <f>SUM(Sheet1!CC6,Sheet2!CC6,Sheet3!CC6,Sheet4!CC6,Sheet5!CC6,Sheet6!CC6,Sheet7!CC6)</f>
        <v>1727</v>
      </c>
      <c r="CD6">
        <f>SUM(Sheet1!CD6,Sheet2!CD6,Sheet3!CD6,Sheet4!CD6,Sheet5!CD6,Sheet6!CD6,Sheet7!CD6)</f>
        <v>41253</v>
      </c>
      <c r="CE6">
        <f>SUM(Sheet1!CE6,Sheet2!CE6,Sheet3!CE6,Sheet4!CE6,Sheet5!CE6,Sheet6!CE6,Sheet7!CE6)</f>
        <v>1134</v>
      </c>
      <c r="CF6">
        <f>SUM(Sheet1!CF6,Sheet2!CF6,Sheet3!CF6,Sheet4!CF6,Sheet5!CF6,Sheet6!CF6,Sheet7!CF6)</f>
        <v>11021</v>
      </c>
      <c r="CG6">
        <f>SUM(Sheet1!CG6,Sheet2!CG6,Sheet3!CG6,Sheet4!CG6,Sheet5!CG6,Sheet6!CG6,Sheet7!CG6)</f>
        <v>488</v>
      </c>
      <c r="CH6">
        <f>SUM(Sheet1!CH6,Sheet2!CH6,Sheet3!CH6,Sheet4!CH6,Sheet5!CH6,Sheet6!CH6,Sheet7!CH6)</f>
        <v>121</v>
      </c>
      <c r="CI6">
        <f>SUM(Sheet1!CI6,Sheet2!CI6,Sheet3!CI6,Sheet4!CI6,Sheet5!CI6,Sheet6!CI6,Sheet7!CI6)</f>
        <v>5512</v>
      </c>
      <c r="CJ6">
        <f>SUM(Sheet1!CJ6,Sheet2!CJ6,Sheet3!CJ6,Sheet4!CJ6,Sheet5!CJ6,Sheet6!CJ6,Sheet7!CJ6)</f>
        <v>1433</v>
      </c>
      <c r="CK6">
        <f>SUM(Sheet1!CK6,Sheet2!CK6,Sheet3!CK6,Sheet4!CK6,Sheet5!CK6,Sheet6!CK6,Sheet7!CK6)</f>
        <v>866</v>
      </c>
      <c r="CL6">
        <f>SUM(Sheet1!CL6,Sheet2!CL6,Sheet3!CL6,Sheet4!CL6,Sheet5!CL6,Sheet6!CL6,Sheet7!CL6)</f>
        <v>319</v>
      </c>
      <c r="CM6">
        <f>SUM(Sheet1!CM6,Sheet2!CM6,Sheet3!CM6,Sheet4!CM6,Sheet5!CM6,Sheet6!CM6,Sheet7!CM6)</f>
        <v>482</v>
      </c>
      <c r="CN6">
        <f>SUM(Sheet1!CN6,Sheet2!CN6,Sheet3!CN6,Sheet4!CN6,Sheet5!CN6,Sheet6!CN6,Sheet7!CN6)</f>
        <v>88</v>
      </c>
      <c r="CO6">
        <f>SUM(Sheet1!CO6,Sheet2!CO6,Sheet3!CO6,Sheet4!CO6,Sheet5!CO6,Sheet6!CO6,Sheet7!CO6)</f>
        <v>465</v>
      </c>
      <c r="CP6">
        <f>SUM(Sheet1!CP6,Sheet2!CP6,Sheet3!CP6,Sheet4!CP6,Sheet5!CP6,Sheet6!CP6,Sheet7!CP6)</f>
        <v>21</v>
      </c>
      <c r="CQ6">
        <f>SUM(Sheet1!CQ6,Sheet2!CQ6,Sheet3!CQ6,Sheet4!CQ6,Sheet5!CQ6,Sheet6!CQ6,Sheet7!CQ6)</f>
        <v>148</v>
      </c>
      <c r="CR6">
        <f>SUM(Sheet1!CR6,Sheet2!CR6,Sheet3!CR6,Sheet4!CR6,Sheet5!CR6,Sheet6!CR6,Sheet7!CR6)</f>
        <v>802</v>
      </c>
      <c r="CS6">
        <f>SUM(Sheet1!CS6,Sheet2!CS6,Sheet3!CS6,Sheet4!CS6,Sheet5!CS6,Sheet6!CS6,Sheet7!CS6)</f>
        <v>246</v>
      </c>
      <c r="CT6">
        <f>SUM(Sheet1!CT6,Sheet2!CT6,Sheet3!CT6,Sheet4!CT6,Sheet5!CT6,Sheet6!CT6,Sheet7!CT6)</f>
        <v>291816</v>
      </c>
      <c r="CU6">
        <f>SUM(Sheet1!CU6,Sheet2!CU6,Sheet3!CU6,Sheet4!CU6,Sheet5!CU6,Sheet6!CU6,Sheet7!CU6)</f>
        <v>94</v>
      </c>
      <c r="CV6">
        <f>SUM(Sheet1!CV6,Sheet2!CV6,Sheet3!CV6,Sheet4!CV6,Sheet5!CV6,Sheet6!CV6,Sheet7!CV6)</f>
        <v>30</v>
      </c>
      <c r="CW6">
        <f>SUM(Sheet1!CW6,Sheet2!CW6,Sheet3!CW6,Sheet4!CW6,Sheet5!CW6,Sheet6!CW6,Sheet7!CW6)</f>
        <v>16</v>
      </c>
      <c r="CX6">
        <f>SUM(Sheet1!CX6,Sheet2!CX6,Sheet3!CX6,Sheet4!CX6,Sheet5!CX6,Sheet6!CX6,Sheet7!CX6)</f>
        <v>1808</v>
      </c>
      <c r="CY6">
        <f>SUM(Sheet1!CY6,Sheet2!CY6,Sheet3!CY6,Sheet4!CY6,Sheet5!CY6,Sheet6!CY6,Sheet7!CY6)</f>
        <v>2885</v>
      </c>
      <c r="CZ6">
        <f>SUM(Sheet1!CZ6,Sheet2!CZ6,Sheet3!CZ6,Sheet4!CZ6,Sheet5!CZ6,Sheet6!CZ6,Sheet7!CZ6)</f>
        <v>180</v>
      </c>
      <c r="DA6">
        <f>SUM(Sheet1!DA6,Sheet2!DA6,Sheet3!DA6,Sheet4!DA6,Sheet5!DA6,Sheet6!DA6,Sheet7!DA6)</f>
        <v>5275</v>
      </c>
      <c r="DB6">
        <f>SUM(Sheet1!DB6,Sheet2!DB6,Sheet3!DB6,Sheet4!DB6,Sheet5!DB6,Sheet6!DB6,Sheet7!DB6)</f>
        <v>18</v>
      </c>
      <c r="DC6">
        <f>SUM(Sheet1!DC6,Sheet2!DC6,Sheet3!DC6,Sheet4!DC6,Sheet5!DC6,Sheet6!DC6,Sheet7!DC6)</f>
        <v>15129</v>
      </c>
      <c r="DD6">
        <f>SUM(Sheet1!DD6,Sheet2!DD6,Sheet3!DD6,Sheet4!DD6,Sheet5!DD6,Sheet6!DD6,Sheet7!DD6)</f>
        <v>13814</v>
      </c>
      <c r="DE6">
        <f>SUM(Sheet1!DE6,Sheet2!DE6,Sheet3!DE6,Sheet4!DE6,Sheet5!DE6,Sheet6!DE6,Sheet7!DE6)</f>
        <v>39</v>
      </c>
      <c r="DF6">
        <f>SUM(Sheet1!DF6,Sheet2!DF6,Sheet3!DF6,Sheet4!DF6,Sheet5!DF6,Sheet6!DF6,Sheet7!DF6)</f>
        <v>54215</v>
      </c>
      <c r="DG6">
        <f>SUM(Sheet1!DG6,Sheet2!DG6,Sheet3!DG6,Sheet4!DG6,Sheet5!DG6,Sheet6!DG6,Sheet7!DG6)</f>
        <v>9081</v>
      </c>
      <c r="DH6">
        <f>SUM(Sheet1!DH6,Sheet2!DH6,Sheet3!DH6,Sheet4!DH6,Sheet5!DH6,Sheet6!DH6,Sheet7!DH6)</f>
        <v>4208</v>
      </c>
      <c r="DI6">
        <f>SUM(Sheet1!DI6,Sheet2!DI6,Sheet3!DI6,Sheet4!DI6,Sheet5!DI6,Sheet6!DI6,Sheet7!DI6)</f>
        <v>5581</v>
      </c>
      <c r="DJ6">
        <f>SUM(Sheet1!DJ6,Sheet2!DJ6,Sheet3!DJ6,Sheet4!DJ6,Sheet5!DJ6,Sheet6!DJ6,Sheet7!DJ6)</f>
        <v>1607</v>
      </c>
      <c r="DK6">
        <f>SUM(Sheet1!DK6,Sheet2!DK6,Sheet3!DK6,Sheet4!DK6,Sheet5!DK6,Sheet6!DK6,Sheet7!DK6)</f>
        <v>7863</v>
      </c>
      <c r="DL6">
        <f>SUM(Sheet1!DL6,Sheet2!DL6,Sheet3!DL6,Sheet4!DL6,Sheet5!DL6,Sheet6!DL6,Sheet7!DL6)</f>
        <v>15160</v>
      </c>
      <c r="DM6">
        <f>SUM(Sheet1!DM6,Sheet2!DM6,Sheet3!DM6,Sheet4!DM6,Sheet5!DM6,Sheet6!DM6,Sheet7!DM6)</f>
        <v>2736</v>
      </c>
      <c r="DN6">
        <f>SUM(Sheet1!DN6,Sheet2!DN6,Sheet3!DN6,Sheet4!DN6,Sheet5!DN6,Sheet6!DN6,Sheet7!DN6)</f>
        <v>61</v>
      </c>
      <c r="DO6">
        <f>SUM(Sheet1!DO6,Sheet2!DO6,Sheet3!DO6,Sheet4!DO6,Sheet5!DO6,Sheet6!DO6,Sheet7!DO6)</f>
        <v>184</v>
      </c>
      <c r="DP6">
        <f>SUM(Sheet1!DP6,Sheet2!DP6,Sheet3!DP6,Sheet4!DP6,Sheet5!DP6,Sheet6!DP6,Sheet7!DP6)</f>
        <v>4812</v>
      </c>
      <c r="DQ6">
        <f>SUM(Sheet1!DQ6,Sheet2!DQ6,Sheet3!DQ6,Sheet4!DQ6,Sheet5!DQ6,Sheet6!DQ6,Sheet7!DQ6)</f>
        <v>2791</v>
      </c>
      <c r="DR6">
        <f>SUM(Sheet1!DR6,Sheet2!DR6,Sheet3!DR6,Sheet4!DR6,Sheet5!DR6,Sheet6!DR6,Sheet7!DR6)</f>
        <v>4</v>
      </c>
      <c r="DS6">
        <f>SUM(Sheet1!DS6,Sheet2!DS6,Sheet3!DS6,Sheet4!DS6,Sheet5!DS6,Sheet6!DS6,Sheet7!DS6)</f>
        <v>22</v>
      </c>
      <c r="DT6">
        <f>SUM(Sheet1!DT6,Sheet2!DT6,Sheet3!DT6,Sheet4!DT6,Sheet5!DT6,Sheet6!DT6,Sheet7!DT6)</f>
        <v>795</v>
      </c>
      <c r="DU6">
        <f>SUM(Sheet1!DU6,Sheet2!DU6,Sheet3!DU6,Sheet4!DU6,Sheet5!DU6,Sheet6!DU6,Sheet7!DU6)</f>
        <v>76</v>
      </c>
      <c r="DV6">
        <f>SUM(Sheet1!DV6,Sheet2!DV6,Sheet3!DV6,Sheet4!DV6,Sheet5!DV6,Sheet6!DV6,Sheet7!DV6)</f>
        <v>70029</v>
      </c>
      <c r="DW6">
        <f>SUM(Sheet1!DW6,Sheet2!DW6,Sheet3!DW6,Sheet4!DW6,Sheet5!DW6,Sheet6!DW6,Sheet7!DW6)</f>
        <v>149</v>
      </c>
      <c r="DX6">
        <f>SUM(Sheet1!DX6,Sheet2!DX6,Sheet3!DX6,Sheet4!DX6,Sheet5!DX6,Sheet6!DX6,Sheet7!DX6)</f>
        <v>38</v>
      </c>
      <c r="DY6">
        <f>SUM(Sheet1!DY6,Sheet2!DY6,Sheet3!DY6,Sheet4!DY6,Sheet5!DY6,Sheet6!DY6,Sheet7!DY6)</f>
        <v>160</v>
      </c>
      <c r="DZ6">
        <f>SUM(Sheet1!DZ6,Sheet2!DZ6,Sheet3!DZ6,Sheet4!DZ6,Sheet5!DZ6,Sheet6!DZ6,Sheet7!DZ6)</f>
        <v>813</v>
      </c>
      <c r="EA6">
        <f>SUM(Sheet1!EA6,Sheet2!EA6,Sheet3!EA6,Sheet4!EA6,Sheet5!EA6,Sheet6!EA6,Sheet7!EA6)</f>
        <v>3410</v>
      </c>
      <c r="EB6">
        <f>SUM(Sheet1!EB6,Sheet2!EB6,Sheet3!EB6,Sheet4!EB6,Sheet5!EB6,Sheet6!EB6,Sheet7!EB6)</f>
        <v>8761</v>
      </c>
      <c r="EC6">
        <f>SUM(Sheet1!EC6,Sheet2!EC6,Sheet3!EC6,Sheet4!EC6,Sheet5!EC6,Sheet6!EC6,Sheet7!EC6)</f>
        <v>817</v>
      </c>
      <c r="ED6">
        <f>SUM(Sheet1!ED6,Sheet2!ED6,Sheet3!ED6,Sheet4!ED6,Sheet5!ED6,Sheet6!ED6,Sheet7!ED6)</f>
        <v>767</v>
      </c>
      <c r="EE6">
        <f>SUM(Sheet1!EE6,Sheet2!EE6,Sheet3!EE6,Sheet4!EE6,Sheet5!EE6,Sheet6!EE6,Sheet7!EE6)</f>
        <v>4815</v>
      </c>
      <c r="EF6">
        <f>SUM(Sheet1!EF6,Sheet2!EF6,Sheet3!EF6,Sheet4!EF6,Sheet5!EF6,Sheet6!EF6,Sheet7!EF6)</f>
        <v>26121</v>
      </c>
      <c r="EG6">
        <f>SUM(Sheet1!EG6,Sheet2!EG6,Sheet3!EG6,Sheet4!EG6,Sheet5!EG6,Sheet6!EG6,Sheet7!EG6)</f>
        <v>5121</v>
      </c>
      <c r="EH6">
        <f>SUM(Sheet1!EH6,Sheet2!EH6,Sheet3!EH6,Sheet4!EH6,Sheet5!EH6,Sheet6!EH6,Sheet7!EH6)</f>
        <v>938</v>
      </c>
      <c r="EI6">
        <f>SUM(Sheet1!EI6,Sheet2!EI6,Sheet3!EI6,Sheet4!EI6,Sheet5!EI6,Sheet6!EI6,Sheet7!EI6)</f>
        <v>1</v>
      </c>
      <c r="EJ6">
        <f>SUM(Sheet1!EJ6,Sheet2!EJ6,Sheet3!EJ6,Sheet4!EJ6,Sheet5!EJ6,Sheet6!EJ6,Sheet7!EJ6)</f>
        <v>4898</v>
      </c>
      <c r="EK6">
        <f>SUM(Sheet1!EK6,Sheet2!EK6,Sheet3!EK6,Sheet4!EK6,Sheet5!EK6,Sheet6!EK6,Sheet7!EK6)</f>
        <v>7366</v>
      </c>
      <c r="EL6">
        <f>SUM(Sheet1!EL6,Sheet2!EL6,Sheet3!EL6,Sheet4!EL6,Sheet5!EL6,Sheet6!EL6,Sheet7!EL6)</f>
        <v>1</v>
      </c>
      <c r="EM6">
        <f>SUM(Sheet1!EM6,Sheet2!EM6,Sheet3!EM6,Sheet4!EM6,Sheet5!EM6,Sheet6!EM6,Sheet7!EM6)</f>
        <v>2354</v>
      </c>
      <c r="EN6">
        <f>SUM(Sheet1!EN6,Sheet2!EN6,Sheet3!EN6,Sheet4!EN6,Sheet5!EN6,Sheet6!EN6,Sheet7!EN6)</f>
        <v>22</v>
      </c>
      <c r="EO6">
        <f>SUM(Sheet1!EO6,Sheet2!EO6,Sheet3!EO6,Sheet4!EO6,Sheet5!EO6,Sheet6!EO6,Sheet7!EO6)</f>
        <v>222</v>
      </c>
      <c r="EP6">
        <f>SUM(Sheet1!EP6,Sheet2!EP6,Sheet3!EP6,Sheet4!EP6,Sheet5!EP6,Sheet6!EP6,Sheet7!EP6)</f>
        <v>720</v>
      </c>
      <c r="EQ6">
        <f>SUM(Sheet1!EQ6,Sheet2!EQ6,Sheet3!EQ6,Sheet4!EQ6,Sheet5!EQ6,Sheet6!EQ6,Sheet7!EQ6)</f>
        <v>0</v>
      </c>
      <c r="ER6">
        <f>SUM(Sheet1!ER6,Sheet2!ER6,Sheet3!ER6,Sheet4!ER6,Sheet5!ER6,Sheet6!ER6,Sheet7!ER6)</f>
        <v>5735</v>
      </c>
      <c r="ES6">
        <f>SUM(Sheet1!ES6,Sheet2!ES6,Sheet3!ES6,Sheet4!ES6,Sheet5!ES6,Sheet6!ES6,Sheet7!ES6)</f>
        <v>309343</v>
      </c>
      <c r="ET6">
        <f>SUM(Sheet1!ET6,Sheet2!ET6,Sheet3!ET6,Sheet4!ET6,Sheet5!ET6,Sheet6!ET6,Sheet7!ET6)</f>
        <v>96</v>
      </c>
      <c r="EU6">
        <f>SUM(Sheet1!EU6,Sheet2!EU6,Sheet3!EU6,Sheet4!EU6,Sheet5!EU6,Sheet6!EU6,Sheet7!EU6)</f>
        <v>2246</v>
      </c>
      <c r="EV6">
        <f>SUM(Sheet1!EV6,Sheet2!EV6,Sheet3!EV6,Sheet4!EV6,Sheet5!EV6,Sheet6!EV6,Sheet7!EV6)</f>
        <v>18</v>
      </c>
      <c r="EW6">
        <f>SUM(Sheet1!EW6,Sheet2!EW6,Sheet3!EW6,Sheet4!EW6,Sheet5!EW6,Sheet6!EW6,Sheet7!EW6)</f>
        <v>8617</v>
      </c>
      <c r="EX6">
        <f>SUM(Sheet1!EX6,Sheet2!EX6,Sheet3!EX6,Sheet4!EX6,Sheet5!EX6,Sheet6!EX6,Sheet7!EX6)</f>
        <v>135</v>
      </c>
      <c r="EY6">
        <f>SUM(Sheet1!EY6,Sheet2!EY6,Sheet3!EY6,Sheet4!EY6,Sheet5!EY6,Sheet6!EY6,Sheet7!EY6)</f>
        <v>662</v>
      </c>
      <c r="EZ6">
        <f>SUM(Sheet1!EZ6,Sheet2!EZ6,Sheet3!EZ6,Sheet4!EZ6,Sheet5!EZ6,Sheet6!EZ6,Sheet7!EZ6)</f>
        <v>153</v>
      </c>
      <c r="FA6">
        <f>SUM(Sheet1!FA6,Sheet2!FA6,Sheet3!FA6,Sheet4!FA6,Sheet5!FA6,Sheet6!FA6,Sheet7!FA6)</f>
        <v>295</v>
      </c>
      <c r="FB6">
        <f>SUM(Sheet1!FB6,Sheet2!FB6,Sheet3!FB6,Sheet4!FB6,Sheet5!FB6,Sheet6!FB6,Sheet7!FB6)</f>
        <v>559</v>
      </c>
      <c r="FC6">
        <f>SUM(Sheet1!FC6,Sheet2!FC6,Sheet3!FC6,Sheet4!FC6,Sheet5!FC6,Sheet6!FC6,Sheet7!FC6)</f>
        <v>5481</v>
      </c>
      <c r="FD6">
        <f>SUM(Sheet1!FD6,Sheet2!FD6,Sheet3!FD6,Sheet4!FD6,Sheet5!FD6,Sheet6!FD6,Sheet7!FD6)</f>
        <v>91</v>
      </c>
      <c r="FE6">
        <f>SUM(Sheet1!FE6,Sheet2!FE6,Sheet3!FE6,Sheet4!FE6,Sheet5!FE6,Sheet6!FE6,Sheet7!FE6)</f>
        <v>3005</v>
      </c>
      <c r="FF6">
        <f>SUM(Sheet1!FF6,Sheet2!FF6,Sheet3!FF6,Sheet4!FF6,Sheet5!FF6,Sheet6!FF6,Sheet7!FF6)</f>
        <v>44768</v>
      </c>
      <c r="FG6">
        <f>SUM(Sheet1!FG6,Sheet2!FG6,Sheet3!FG6,Sheet4!FG6,Sheet5!FG6,Sheet6!FG6,Sheet7!FG6)</f>
        <v>50388</v>
      </c>
      <c r="FH6">
        <f>SUM(Sheet1!FH6,Sheet2!FH6,Sheet3!FH6,Sheet4!FH6,Sheet5!FH6,Sheet6!FH6,Sheet7!FH6)</f>
        <v>49838</v>
      </c>
      <c r="FI6">
        <f>SUM(Sheet1!FI6,Sheet2!FI6,Sheet3!FI6,Sheet4!FI6,Sheet5!FI6,Sheet6!FI6,Sheet7!FI6)</f>
        <v>1563</v>
      </c>
      <c r="FJ6">
        <f>SUM(Sheet1!FJ6,Sheet2!FJ6,Sheet3!FJ6,Sheet4!FJ6,Sheet5!FJ6,Sheet6!FJ6,Sheet7!FJ6)</f>
        <v>1073</v>
      </c>
      <c r="FK6">
        <f>SUM(Sheet1!FK6,Sheet2!FK6,Sheet3!FK6,Sheet4!FK6,Sheet5!FK6,Sheet6!FK6,Sheet7!FK6)</f>
        <v>52457</v>
      </c>
      <c r="FL6">
        <f>SUM(Sheet1!FL6,Sheet2!FL6,Sheet3!FL6,Sheet4!FL6,Sheet5!FL6,Sheet6!FL6,Sheet7!FL6)</f>
        <v>16092</v>
      </c>
      <c r="FM6">
        <f>SUM(Sheet1!FM6,Sheet2!FM6,Sheet3!FM6,Sheet4!FM6,Sheet5!FM6,Sheet6!FM6,Sheet7!FM6)</f>
        <v>72</v>
      </c>
      <c r="FN6">
        <f>SUM(Sheet1!FN6,Sheet2!FN6,Sheet3!FN6,Sheet4!FN6,Sheet5!FN6,Sheet6!FN6,Sheet7!FN6)</f>
        <v>11</v>
      </c>
      <c r="FO6">
        <f>SUM(Sheet1!FO6,Sheet2!FO6,Sheet3!FO6,Sheet4!FO6,Sheet5!FO6,Sheet6!FO6,Sheet7!FO6)</f>
        <v>102</v>
      </c>
      <c r="FP6">
        <f>SUM(Sheet1!FP6,Sheet2!FP6,Sheet3!FP6,Sheet4!FP6,Sheet5!FP6,Sheet6!FP6,Sheet7!FP6)</f>
        <v>1703</v>
      </c>
      <c r="FQ6">
        <f>SUM(Sheet1!FQ6,Sheet2!FQ6,Sheet3!FQ6,Sheet4!FQ6,Sheet5!FQ6,Sheet6!FQ6,Sheet7!FQ6)</f>
        <v>1011</v>
      </c>
      <c r="FR6">
        <f>SUM(Sheet1!FR6,Sheet2!FR6,Sheet3!FR6,Sheet4!FR6,Sheet5!FR6,Sheet6!FR6,Sheet7!FR6)</f>
        <v>18</v>
      </c>
      <c r="FS6">
        <f>SUM(Sheet1!FS6,Sheet2!FS6,Sheet3!FS6,Sheet4!FS6,Sheet5!FS6,Sheet6!FS6,Sheet7!FS6)</f>
        <v>3365</v>
      </c>
      <c r="FT6">
        <f>SUM(Sheet1!FT6,Sheet2!FT6,Sheet3!FT6,Sheet4!FT6,Sheet5!FT6,Sheet6!FT6,Sheet7!FT6)</f>
        <v>10548</v>
      </c>
      <c r="FU6">
        <f>SUM(Sheet1!FU6,Sheet2!FU6,Sheet3!FU6,Sheet4!FU6,Sheet5!FU6,Sheet6!FU6,Sheet7!FU6)</f>
        <v>11448</v>
      </c>
      <c r="FV6">
        <f>SUM(Sheet1!FV6,Sheet2!FV6,Sheet3!FV6,Sheet4!FV6,Sheet5!FV6,Sheet6!FV6,Sheet7!FV6)</f>
        <v>3296</v>
      </c>
      <c r="FW6">
        <f>SUM(Sheet1!FW6,Sheet2!FW6,Sheet3!FW6,Sheet4!FW6,Sheet5!FW6,Sheet6!FW6,Sheet7!FW6)</f>
        <v>4043</v>
      </c>
      <c r="FX6">
        <f>SUM(Sheet1!FX6,Sheet2!FX6,Sheet3!FX6,Sheet4!FX6,Sheet5!FX6,Sheet6!FX6,Sheet7!FX6)</f>
        <v>1193</v>
      </c>
      <c r="FY6">
        <f>SUM(Sheet1!FY6,Sheet2!FY6,Sheet3!FZ6,Sheet4!FY6,Sheet5!FY6,Sheet6!FY6,Sheet7!FY6)</f>
        <v>872</v>
      </c>
      <c r="FZ6" t="e">
        <f>SUM(Sheet1!FZ6,Sheet2!FZ6,Sheet3!#REF!,Sheet4!FZ6,Sheet5!FZ6,Sheet6!FZ6,Sheet7!FZ6)</f>
        <v>#REF!</v>
      </c>
      <c r="GA6">
        <f>SUM(Sheet1!GA6,Sheet2!GA6,Sheet3!GC6,Sheet4!GA6,Sheet5!GA6,Sheet6!GA6,Sheet7!GA6)</f>
        <v>116</v>
      </c>
      <c r="GB6">
        <f>SUM(Sheet1!GB6,Sheet2!GB6,Sheet3!GB6,Sheet4!GB6,Sheet5!GB6,Sheet6!GB6,Sheet7!GB6)</f>
        <v>122</v>
      </c>
      <c r="GC6" t="e">
        <f>SUM(Sheet1!GC6,Sheet2!GC6,Sheet3!#REF!,Sheet4!GC6,Sheet5!GC6,Sheet6!GC6,Sheet7!GC6)</f>
        <v>#REF!</v>
      </c>
      <c r="GD6">
        <f>SUM(Sheet1!GD6,Sheet2!GD6,Sheet3!GD6,Sheet4!GD6,Sheet5!GD6,Sheet6!GD6,Sheet7!GD6)</f>
        <v>6516</v>
      </c>
      <c r="GE6">
        <f>SUM(Sheet1!GE6,Sheet2!GE6,Sheet3!GE6,Sheet4!GE6,Sheet5!GE6,Sheet6!GE6,Sheet7!GE6)</f>
        <v>4012</v>
      </c>
      <c r="GF6">
        <f>SUM(Sheet1!GF6,Sheet2!GF6,Sheet3!GH6,Sheet4!GF6,Sheet5!GF6,Sheet6!GF6,Sheet7!GF6)</f>
        <v>666</v>
      </c>
      <c r="GG6">
        <f>SUM(Sheet1!GG6,Sheet2!GG6,Sheet3!GG6,Sheet4!GG6,Sheet5!GG6,Sheet6!GG6,Sheet7!GG6)</f>
        <v>160</v>
      </c>
      <c r="GH6" t="e">
        <f>SUM(Sheet1!GH6,Sheet2!GH6,Sheet3!#REF!,Sheet4!GH6,Sheet5!GH6,Sheet6!GH6,Sheet7!GH6)</f>
        <v>#REF!</v>
      </c>
      <c r="GI6">
        <f>SUM(Sheet1!GI6,Sheet2!GI6,Sheet3!GI6,Sheet4!GI6,Sheet5!GI6,Sheet6!GI6,Sheet7!GI6)</f>
        <v>569</v>
      </c>
      <c r="GJ6">
        <f>SUM(Sheet1!GJ6,Sheet2!GJ6,Sheet3!GJ6,Sheet4!GJ6,Sheet5!GJ6,Sheet6!GJ6,Sheet7!GJ6)</f>
        <v>614</v>
      </c>
      <c r="GK6">
        <f>SUM(Sheet1!GK6,Sheet2!GK6,Sheet3!GK6,Sheet4!GK6,Sheet5!GK6,Sheet6!GK6,Sheet7!GK6)</f>
        <v>2268</v>
      </c>
      <c r="GL6">
        <f>SUM(Sheet1!GL6,Sheet2!GL6,Sheet3!GL6,Sheet4!GL6,Sheet5!GL6,Sheet6!GL6,Sheet7!GL6)</f>
        <v>7448</v>
      </c>
      <c r="GM6">
        <f>SUM(Sheet1!GM6,Sheet2!GM6,Sheet3!GM6,Sheet4!GM6,Sheet5!GM6,Sheet6!GM6,Sheet7!GM6)</f>
        <v>4893</v>
      </c>
      <c r="GN6">
        <f>SUM(Sheet1!GN6,Sheet2!GN6,Sheet3!GN6,Sheet4!GN6,Sheet5!GN6,Sheet6!GN6,Sheet7!GN6)</f>
        <v>360</v>
      </c>
      <c r="GO6">
        <f>SUM(Sheet1!GO6,Sheet2!GO6,Sheet3!GO6,Sheet4!GO6,Sheet5!GO6,Sheet6!GO6,Sheet7!GO6)</f>
        <v>1659</v>
      </c>
      <c r="GP6">
        <f>SUM(Sheet1!GP6,Sheet2!GP6,Sheet3!GP6,Sheet4!GP6,Sheet5!GP6,Sheet6!GP6,Sheet7!GP6)</f>
        <v>0</v>
      </c>
      <c r="GQ6">
        <f>SUM(Sheet1!GQ6,Sheet2!GQ6,Sheet3!GQ6,Sheet4!GQ6,Sheet5!GQ6,Sheet6!GQ6,Sheet7!GQ6)</f>
        <v>255</v>
      </c>
      <c r="GR6">
        <f>SUM(Sheet1!GR6,Sheet2!GR6,Sheet3!GR6,Sheet4!GR6,Sheet5!GR6,Sheet6!GR6,Sheet7!GR6)</f>
        <v>31</v>
      </c>
      <c r="GS6">
        <f>SUM(Sheet1!GS6,Sheet2!GS6,Sheet3!GS6,Sheet4!GS6,Sheet5!GS6,Sheet6!GS6,Sheet7!GS6)</f>
        <v>39</v>
      </c>
      <c r="GT6">
        <f>SUM(Sheet1!GT6,Sheet2!GT6,Sheet3!GT6,Sheet4!GT6,Sheet5!GT6,Sheet6!GT6,Sheet7!GT6)</f>
        <v>211</v>
      </c>
      <c r="GU6">
        <f>SUM(Sheet1!GU6,Sheet2!GU6,Sheet3!GU6,Sheet4!GU6,Sheet5!GU6,Sheet6!GU6,Sheet7!GU6)</f>
        <v>570</v>
      </c>
      <c r="GV6">
        <f>SUM(Sheet1!GV6,Sheet2!GV6,Sheet3!GV6,Sheet4!GV6,Sheet5!GV6,Sheet6!GV6,Sheet7!GV6)</f>
        <v>2961</v>
      </c>
    </row>
    <row r="7" spans="1:204" ht="12">
      <c r="A7" t="s">
        <v>113</v>
      </c>
      <c r="B7">
        <f>SUM(Sheet1!B7,Sheet2!B7,Sheet3!B7,Sheet4!B7,Sheet5!B7,Sheet6!B7,Sheet7!B7)</f>
        <v>133612</v>
      </c>
      <c r="C7">
        <f>SUM(Sheet1!C7,Sheet2!C7,Sheet3!C7,Sheet4!C7,Sheet5!C7,Sheet6!C7,Sheet7!C7)</f>
        <v>39772</v>
      </c>
      <c r="D7">
        <f>SUM(Sheet1!D7,Sheet2!D7,Sheet3!D7,Sheet4!D7,Sheet5!D7,Sheet6!D7,Sheet7!D7)</f>
        <v>1568</v>
      </c>
      <c r="E7">
        <f>SUM(Sheet1!E7,Sheet2!E7,Sheet3!E7,Sheet4!E7,Sheet5!E7,Sheet6!E7,Sheet7!E7)</f>
        <v>2200</v>
      </c>
      <c r="F7">
        <f>SUM(Sheet1!F7,Sheet2!F7,Sheet3!F7,Sheet4!F7,Sheet5!F7,Sheet6!F7,Sheet7!F7)</f>
        <v>1040</v>
      </c>
      <c r="G7">
        <f>SUM(Sheet1!G7,Sheet2!G7,Sheet3!G7,Sheet4!G7,Sheet5!G7,Sheet6!G7,Sheet7!G7)</f>
        <v>40</v>
      </c>
      <c r="H7">
        <f>SUM(Sheet1!H7,Sheet2!H7,Sheet3!H7,Sheet4!H7,Sheet5!H7,Sheet6!H7,Sheet7!H7)</f>
        <v>954</v>
      </c>
      <c r="I7">
        <f>SUM(Sheet1!I7,Sheet2!I7,Sheet3!I7,Sheet4!I7,Sheet5!I7,Sheet6!I7,Sheet7!I7)</f>
        <v>582</v>
      </c>
      <c r="J7">
        <f>SUM(Sheet1!J7,Sheet2!J7,Sheet3!J7,Sheet4!J7,Sheet5!J7,Sheet6!J7,Sheet7!J7)</f>
        <v>396</v>
      </c>
      <c r="K7">
        <f>SUM(Sheet1!K7,Sheet2!K7,Sheet3!K7,Sheet4!K7,Sheet5!K7,Sheet6!K7,Sheet7!K7)</f>
        <v>6</v>
      </c>
      <c r="L7">
        <f>SUM(Sheet1!L7,Sheet2!L7,Sheet3!L7,Sheet4!L7,Sheet5!L7,Sheet6!L7,Sheet7!L7)</f>
        <v>562</v>
      </c>
      <c r="M7">
        <f>SUM(Sheet1!M7,Sheet2!M7,Sheet3!M7,Sheet4!M7,Sheet5!M7,Sheet6!M7,Sheet7!M7)</f>
        <v>118</v>
      </c>
      <c r="N7">
        <f>SUM(Sheet1!N7,Sheet2!N7,Sheet3!N7,Sheet4!N7,Sheet5!N7,Sheet6!N7,Sheet7!N7)</f>
        <v>2568</v>
      </c>
      <c r="O7">
        <f>SUM(Sheet1!O7,Sheet2!O7,Sheet3!O7,Sheet4!O7,Sheet5!O7,Sheet6!O7,Sheet7!O7)</f>
        <v>0</v>
      </c>
      <c r="P7">
        <f>SUM(Sheet1!P7,Sheet2!P7,Sheet3!P7,Sheet4!P7,Sheet5!P7,Sheet6!P7,Sheet7!P7)</f>
        <v>308</v>
      </c>
      <c r="Q7">
        <f>SUM(Sheet1!Q7,Sheet2!Q7,Sheet3!Q7,Sheet4!Q7,Sheet5!Q7,Sheet6!Q7,Sheet7!Q7)</f>
        <v>0</v>
      </c>
      <c r="R7">
        <f>SUM(Sheet1!R7,Sheet2!R7,Sheet3!R7,Sheet4!R7,Sheet5!R7,Sheet6!R7,Sheet7!R7)</f>
        <v>0</v>
      </c>
      <c r="S7">
        <f>SUM(Sheet1!S7,Sheet2!S7,Sheet3!S7,Sheet4!S7,Sheet5!S7,Sheet6!S7,Sheet7!S7)</f>
        <v>4714</v>
      </c>
      <c r="T7">
        <f>SUM(Sheet1!T7,Sheet2!T7,Sheet3!T7,Sheet4!T7,Sheet5!T7,Sheet6!T7,Sheet7!T7)</f>
        <v>68</v>
      </c>
      <c r="U7">
        <f>SUM(Sheet1!U7,Sheet2!U7,Sheet3!U7,Sheet4!U7,Sheet5!U7,Sheet6!U7,Sheet7!U7)</f>
        <v>54</v>
      </c>
      <c r="V7">
        <f>SUM(Sheet1!V7,Sheet2!V7,Sheet3!V7,Sheet4!V7,Sheet5!V7,Sheet6!V7,Sheet7!V7)</f>
        <v>1608</v>
      </c>
      <c r="W7">
        <f>SUM(Sheet1!W7,Sheet2!W7,Sheet3!W7,Sheet4!W7,Sheet5!W7,Sheet6!W7,Sheet7!W7)</f>
        <v>486</v>
      </c>
      <c r="X7">
        <f>SUM(Sheet1!X7,Sheet2!X7,Sheet3!X7,Sheet4!X7,Sheet5!X7,Sheet6!X7,Sheet7!X7)</f>
        <v>1024</v>
      </c>
      <c r="Y7">
        <f>SUM(Sheet1!Y7,Sheet2!Y7,Sheet3!Y7,Sheet4!Y7,Sheet5!Y7,Sheet6!Y7,Sheet7!Y7)</f>
        <v>80</v>
      </c>
      <c r="Z7">
        <f>SUM(Sheet1!Z7,Sheet2!Z7,Sheet3!Z7,Sheet4!Z7,Sheet5!Z7,Sheet6!Z7,Sheet7!Z7)</f>
        <v>258</v>
      </c>
      <c r="AA7">
        <f>SUM(Sheet1!AA7,Sheet2!AA7,Sheet3!AA7,Sheet4!AA7,Sheet5!AA7,Sheet6!AA7,Sheet7!AA7)</f>
        <v>72</v>
      </c>
      <c r="AB7">
        <f>SUM(Sheet1!AB7,Sheet2!AB7,Sheet3!AB7,Sheet4!AB7,Sheet5!AB7,Sheet6!AB7,Sheet7!AB7)</f>
        <v>128</v>
      </c>
      <c r="AC7">
        <f>SUM(Sheet1!AC7,Sheet2!AC7,Sheet3!AC7,Sheet4!AC7,Sheet5!AC7,Sheet6!AC7,Sheet7!AC7)</f>
        <v>68</v>
      </c>
      <c r="AD7">
        <f>SUM(Sheet1!AD7,Sheet2!AD7,Sheet3!AD7,Sheet4!AD7,Sheet5!AD7,Sheet6!AD7,Sheet7!AD7)</f>
        <v>2398</v>
      </c>
      <c r="AE7">
        <f>SUM(Sheet1!AE7,Sheet2!AE7,Sheet3!AE7,Sheet4!AE7,Sheet5!AE7,Sheet6!AE7,Sheet7!AE7)</f>
        <v>20</v>
      </c>
      <c r="AF7">
        <f>SUM(Sheet1!AF7,Sheet2!AF7,Sheet3!AF7,Sheet4!AF7,Sheet5!AF7,Sheet6!AF7,Sheet7!AF7)</f>
        <v>2444</v>
      </c>
      <c r="AG7">
        <f>SUM(Sheet1!AG7,Sheet2!AG7,Sheet3!AG7,Sheet4!AG7,Sheet5!AG7,Sheet6!AG7,Sheet7!AG7)</f>
        <v>704</v>
      </c>
      <c r="AH7">
        <f>SUM(Sheet1!AH7,Sheet2!AH7,Sheet3!AH7,Sheet4!AH7,Sheet5!AH7,Sheet6!AH7,Sheet7!AH7)</f>
        <v>326</v>
      </c>
      <c r="AI7">
        <f>SUM(Sheet1!AI7,Sheet2!AI7,Sheet3!AI7,Sheet4!AI7,Sheet5!AI7,Sheet6!AI7,Sheet7!AI7)</f>
        <v>2036</v>
      </c>
      <c r="AJ7">
        <f>SUM(Sheet1!AJ7,Sheet2!AJ7,Sheet3!AJ7,Sheet4!AJ7,Sheet5!AJ7,Sheet6!AJ7,Sheet7!AJ7)</f>
        <v>818</v>
      </c>
      <c r="AK7">
        <f>SUM(Sheet1!AK7,Sheet2!AK7,Sheet3!AK7,Sheet4!AK7,Sheet5!AK7,Sheet6!AK7,Sheet7!AK7)</f>
        <v>0</v>
      </c>
      <c r="AL7">
        <f>SUM(Sheet1!AL7,Sheet2!AL7,Sheet3!AL7,Sheet4!AL7,Sheet5!AL7,Sheet6!AL7,Sheet7!AL7)</f>
        <v>410</v>
      </c>
      <c r="AM7">
        <f>SUM(Sheet1!AM7,Sheet2!AM7,Sheet3!AM7,Sheet4!AM7,Sheet5!AM7,Sheet6!AM7,Sheet7!AM7)</f>
        <v>2382</v>
      </c>
      <c r="AN7">
        <f>SUM(Sheet1!AN7,Sheet2!AN7,Sheet3!AN7,Sheet4!AN7,Sheet5!AN7,Sheet6!AN7,Sheet7!AN7)</f>
        <v>534</v>
      </c>
      <c r="AO7">
        <f>SUM(Sheet1!AO7,Sheet2!AO7,Sheet3!AO7,Sheet4!AO7,Sheet5!AO7,Sheet6!AO7,Sheet7!AO7)</f>
        <v>236</v>
      </c>
      <c r="AP7">
        <f>SUM(Sheet1!AP7,Sheet2!AP7,Sheet3!AP7,Sheet4!AP7,Sheet5!AP7,Sheet6!AP7,Sheet7!AP7)</f>
        <v>442</v>
      </c>
      <c r="AQ7">
        <f>SUM(Sheet1!AQ7,Sheet2!AQ7,Sheet3!AQ7,Sheet4!AQ7,Sheet5!AQ7,Sheet6!AQ7,Sheet7!AQ7)</f>
        <v>50</v>
      </c>
      <c r="AR7">
        <f>SUM(Sheet1!AR7,Sheet2!AR7,Sheet3!AR7,Sheet4!AR7,Sheet5!AR7,Sheet6!AR7,Sheet7!AR7)</f>
        <v>742</v>
      </c>
      <c r="AS7">
        <f>SUM(Sheet1!AS7,Sheet2!AS7,Sheet3!AS7,Sheet4!AS7,Sheet5!AS7,Sheet6!AS7,Sheet7!AS7)</f>
        <v>286</v>
      </c>
      <c r="AT7">
        <f>SUM(Sheet1!AT7,Sheet2!AT7,Sheet3!AT7,Sheet4!AT7,Sheet5!AT7,Sheet6!AT7,Sheet7!AT7)</f>
        <v>30</v>
      </c>
      <c r="AU7">
        <f>SUM(Sheet1!AU7,Sheet2!AU7,Sheet3!AU7,Sheet4!AU7,Sheet5!AU7,Sheet6!AU7,Sheet7!AU7)</f>
        <v>1974</v>
      </c>
      <c r="AV7">
        <f>SUM(Sheet1!AV7,Sheet2!AV7,Sheet3!AV7,Sheet4!AV7,Sheet5!AV7,Sheet6!AV7,Sheet7!AV7)</f>
        <v>2</v>
      </c>
      <c r="AW7">
        <f>SUM(Sheet1!AW7,Sheet2!AW7,Sheet3!AW7,Sheet4!AW7,Sheet5!AW7,Sheet6!AW7,Sheet7!AW7)</f>
        <v>630</v>
      </c>
      <c r="AX7">
        <f>SUM(Sheet1!AX7,Sheet2!AX7,Sheet3!AX7,Sheet4!AX7,Sheet5!AX7,Sheet6!AX7,Sheet7!AX7)</f>
        <v>828</v>
      </c>
      <c r="AY7">
        <f>SUM(Sheet1!AY7,Sheet2!AY7,Sheet3!AY7,Sheet4!AY7,Sheet5!AY7,Sheet6!AY7,Sheet7!AY7)</f>
        <v>642</v>
      </c>
      <c r="AZ7">
        <f>SUM(Sheet1!AZ7,Sheet2!AZ7,Sheet3!AZ7,Sheet4!AZ7,Sheet5!AZ7,Sheet6!AZ7,Sheet7!AZ7)</f>
        <v>610</v>
      </c>
      <c r="BA7">
        <f>SUM(Sheet1!BA7,Sheet2!BA7,Sheet3!BA7,Sheet4!BA7,Sheet5!BA7,Sheet6!BA7,Sheet7!BA7)</f>
        <v>946</v>
      </c>
      <c r="BB7">
        <f>SUM(Sheet1!BB7,Sheet2!BB7,Sheet3!BB7,Sheet4!BB7,Sheet5!BB7,Sheet6!BB7,Sheet7!BB7)</f>
        <v>280</v>
      </c>
      <c r="BC7">
        <f>SUM(Sheet1!BC7,Sheet2!BC7,Sheet3!BC7,Sheet4!BC7,Sheet5!BC7,Sheet6!BC7,Sheet7!BC7)</f>
        <v>256</v>
      </c>
      <c r="BD7">
        <f>SUM(Sheet1!BD7,Sheet2!BD7,Sheet3!BD7,Sheet4!BD7,Sheet5!BD7,Sheet6!BD7,Sheet7!BD7)</f>
        <v>438</v>
      </c>
      <c r="BE7">
        <f>SUM(Sheet1!BE7,Sheet2!BE7,Sheet3!BE7,Sheet4!BE7,Sheet5!BE7,Sheet6!BE7,Sheet7!BE7)</f>
        <v>406</v>
      </c>
      <c r="BF7">
        <f>SUM(Sheet1!BF7,Sheet2!BF7,Sheet3!BF7,Sheet4!BF7,Sheet5!BF7,Sheet6!BF7,Sheet7!BF7)</f>
        <v>10466</v>
      </c>
      <c r="BG7">
        <f>SUM(Sheet1!BG7,Sheet2!BG7,Sheet3!BG7,Sheet4!BG7,Sheet5!BG7,Sheet6!BG7,Sheet7!BG7)</f>
        <v>0</v>
      </c>
      <c r="BH7">
        <f>SUM(Sheet1!BH7,Sheet2!BH7,Sheet3!BH7,Sheet4!BH7,Sheet5!BH7,Sheet6!BH7,Sheet7!BH7)</f>
        <v>0</v>
      </c>
      <c r="BI7">
        <f>SUM(Sheet1!BI7,Sheet2!BI7,Sheet3!BI7,Sheet4!BI7,Sheet5!BI7,Sheet6!BI7,Sheet7!BI7)</f>
        <v>2</v>
      </c>
      <c r="BJ7">
        <f>SUM(Sheet1!BJ7,Sheet2!BJ7,Sheet3!BJ7,Sheet4!BJ7,Sheet5!BJ7,Sheet6!BJ7,Sheet7!BJ7)</f>
        <v>2</v>
      </c>
      <c r="BK7">
        <f>SUM(Sheet1!BK7,Sheet2!BK7,Sheet3!BK7,Sheet4!BK7,Sheet5!BK7,Sheet6!BK7,Sheet7!BK7)</f>
        <v>0</v>
      </c>
      <c r="BL7">
        <f>SUM(Sheet1!BL7,Sheet2!BL7,Sheet3!BL7,Sheet4!BL7,Sheet5!BL7,Sheet6!BL7,Sheet7!BL7)</f>
        <v>12</v>
      </c>
      <c r="BM7">
        <f>SUM(Sheet1!BM7,Sheet2!BM7,Sheet3!BM7,Sheet4!BM7,Sheet5!BM7,Sheet6!BM7,Sheet7!BM7)</f>
        <v>300</v>
      </c>
      <c r="BN7">
        <f>SUM(Sheet1!BN7,Sheet2!BN7,Sheet3!BN7,Sheet4!BN7,Sheet5!BN7,Sheet6!BN7,Sheet7!BN7)</f>
        <v>6522</v>
      </c>
      <c r="BO7">
        <f>SUM(Sheet1!BO7,Sheet2!BO7,Sheet3!BO7,Sheet4!BO7,Sheet5!BO7,Sheet6!BO7,Sheet7!BO7)</f>
        <v>0</v>
      </c>
      <c r="BP7">
        <f>SUM(Sheet1!BP7,Sheet2!BP7,Sheet3!BP7,Sheet4!BP7,Sheet5!BP7,Sheet6!BP7,Sheet7!BP7)</f>
        <v>232</v>
      </c>
      <c r="BQ7">
        <f>SUM(Sheet1!BQ7,Sheet2!BQ7,Sheet3!BQ7,Sheet4!BQ7,Sheet5!BQ7,Sheet6!BQ7,Sheet7!BQ7)</f>
        <v>74</v>
      </c>
      <c r="BR7">
        <f>SUM(Sheet1!BR7,Sheet2!BR7,Sheet3!BR7,Sheet4!BR7,Sheet5!BR7,Sheet6!BR7,Sheet7!BR7)</f>
        <v>2</v>
      </c>
      <c r="BS7">
        <f>SUM(Sheet1!BS7,Sheet2!BS7,Sheet3!BS7,Sheet4!BS7,Sheet5!BS7,Sheet6!BS7,Sheet7!BS7)</f>
        <v>6</v>
      </c>
      <c r="BT7">
        <f>SUM(Sheet1!BT7,Sheet2!BT7,Sheet3!BT7,Sheet4!BT7,Sheet5!BT7,Sheet6!BT7,Sheet7!BT7)</f>
        <v>32</v>
      </c>
      <c r="BU7">
        <f>SUM(Sheet1!BU7,Sheet2!BU7,Sheet3!BU7,Sheet4!BU7,Sheet5!BU7,Sheet6!BU7,Sheet7!BU7)</f>
        <v>44</v>
      </c>
      <c r="BV7">
        <f>SUM(Sheet1!BV7,Sheet2!BV7,Sheet3!BV7,Sheet4!BV7,Sheet5!BV7,Sheet6!BV7,Sheet7!BV7)</f>
        <v>178</v>
      </c>
      <c r="BW7">
        <f>SUM(Sheet1!BW7,Sheet2!BW7,Sheet3!BW7,Sheet4!BW7,Sheet5!BW7,Sheet6!BW7,Sheet7!BW7)</f>
        <v>358</v>
      </c>
      <c r="BX7">
        <f>SUM(Sheet1!BX7,Sheet2!BX7,Sheet3!BX7,Sheet4!BX7,Sheet5!BX7,Sheet6!BX7,Sheet7!BX7)</f>
        <v>0</v>
      </c>
      <c r="BY7">
        <f>SUM(Sheet1!BY7,Sheet2!BY7,Sheet3!BY7,Sheet4!BY7,Sheet5!BY7,Sheet6!BY7,Sheet7!BY7)</f>
        <v>2016</v>
      </c>
      <c r="BZ7">
        <f>SUM(Sheet1!BZ7,Sheet2!BZ7,Sheet3!BZ7,Sheet4!BZ7,Sheet5!BZ7,Sheet6!BZ7,Sheet7!BZ7)</f>
        <v>634</v>
      </c>
      <c r="CA7">
        <f>SUM(Sheet1!CA7,Sheet2!CA7,Sheet3!CA7,Sheet4!CA7,Sheet5!CA7,Sheet6!CA7,Sheet7!CA7)</f>
        <v>0</v>
      </c>
      <c r="CB7">
        <f>SUM(Sheet1!CB7,Sheet2!CB7,Sheet3!CB7,Sheet4!CB7,Sheet5!CB7,Sheet6!CB7,Sheet7!CB7)</f>
        <v>10</v>
      </c>
      <c r="CC7">
        <f>SUM(Sheet1!CC7,Sheet2!CC7,Sheet3!CC7,Sheet4!CC7,Sheet5!CC7,Sheet6!CC7,Sheet7!CC7)</f>
        <v>2</v>
      </c>
      <c r="CD7">
        <f>SUM(Sheet1!CD7,Sheet2!CD7,Sheet3!CD7,Sheet4!CD7,Sheet5!CD7,Sheet6!CD7,Sheet7!CD7)</f>
        <v>20</v>
      </c>
      <c r="CE7">
        <f>SUM(Sheet1!CE7,Sheet2!CE7,Sheet3!CE7,Sheet4!CE7,Sheet5!CE7,Sheet6!CE7,Sheet7!CE7)</f>
        <v>20</v>
      </c>
      <c r="CF7">
        <f>SUM(Sheet1!CF7,Sheet2!CF7,Sheet3!CF7,Sheet4!CF7,Sheet5!CF7,Sheet6!CF7,Sheet7!CF7)</f>
        <v>5986</v>
      </c>
      <c r="CG7">
        <f>SUM(Sheet1!CG7,Sheet2!CG7,Sheet3!CG7,Sheet4!CG7,Sheet5!CG7,Sheet6!CG7,Sheet7!CG7)</f>
        <v>52</v>
      </c>
      <c r="CH7">
        <f>SUM(Sheet1!CH7,Sheet2!CH7,Sheet3!CH7,Sheet4!CH7,Sheet5!CH7,Sheet6!CH7,Sheet7!CH7)</f>
        <v>1196</v>
      </c>
      <c r="CI7">
        <f>SUM(Sheet1!CI7,Sheet2!CI7,Sheet3!CI7,Sheet4!CI7,Sheet5!CI7,Sheet6!CI7,Sheet7!CI7)</f>
        <v>74</v>
      </c>
      <c r="CJ7">
        <f>SUM(Sheet1!CJ7,Sheet2!CJ7,Sheet3!CJ7,Sheet4!CJ7,Sheet5!CJ7,Sheet6!CJ7,Sheet7!CJ7)</f>
        <v>240</v>
      </c>
      <c r="CK7">
        <f>SUM(Sheet1!CK7,Sheet2!CK7,Sheet3!CK7,Sheet4!CK7,Sheet5!CK7,Sheet6!CK7,Sheet7!CK7)</f>
        <v>1270</v>
      </c>
      <c r="CL7">
        <f>SUM(Sheet1!CL7,Sheet2!CL7,Sheet3!CL7,Sheet4!CL7,Sheet5!CL7,Sheet6!CL7,Sheet7!CL7)</f>
        <v>742</v>
      </c>
      <c r="CM7">
        <f>SUM(Sheet1!CM7,Sheet2!CM7,Sheet3!CM7,Sheet4!CM7,Sheet5!CM7,Sheet6!CM7,Sheet7!CM7)</f>
        <v>140</v>
      </c>
      <c r="CN7">
        <f>SUM(Sheet1!CN7,Sheet2!CN7,Sheet3!CN7,Sheet4!CN7,Sheet5!CN7,Sheet6!CN7,Sheet7!CN7)</f>
        <v>2</v>
      </c>
      <c r="CO7">
        <f>SUM(Sheet1!CO7,Sheet2!CO7,Sheet3!CO7,Sheet4!CO7,Sheet5!CO7,Sheet6!CO7,Sheet7!CO7)</f>
        <v>1986</v>
      </c>
      <c r="CP7">
        <f>SUM(Sheet1!CP7,Sheet2!CP7,Sheet3!CP7,Sheet4!CP7,Sheet5!CP7,Sheet6!CP7,Sheet7!CP7)</f>
        <v>0</v>
      </c>
      <c r="CQ7">
        <f>SUM(Sheet1!CQ7,Sheet2!CQ7,Sheet3!CQ7,Sheet4!CQ7,Sheet5!CQ7,Sheet6!CQ7,Sheet7!CQ7)</f>
        <v>24</v>
      </c>
      <c r="CR7">
        <f>SUM(Sheet1!CR7,Sheet2!CR7,Sheet3!CR7,Sheet4!CR7,Sheet5!CR7,Sheet6!CR7,Sheet7!CR7)</f>
        <v>218</v>
      </c>
      <c r="CS7">
        <f>SUM(Sheet1!CS7,Sheet2!CS7,Sheet3!CS7,Sheet4!CS7,Sheet5!CS7,Sheet6!CS7,Sheet7!CS7)</f>
        <v>42</v>
      </c>
      <c r="CT7">
        <f>SUM(Sheet1!CT7,Sheet2!CT7,Sheet3!CT7,Sheet4!CT7,Sheet5!CT7,Sheet6!CT7,Sheet7!CT7)</f>
        <v>60010</v>
      </c>
      <c r="CU7">
        <f>SUM(Sheet1!CU7,Sheet2!CU7,Sheet3!CU7,Sheet4!CU7,Sheet5!CU7,Sheet6!CU7,Sheet7!CU7)</f>
        <v>6058</v>
      </c>
      <c r="CV7">
        <f>SUM(Sheet1!CV7,Sheet2!CV7,Sheet3!CV7,Sheet4!CV7,Sheet5!CV7,Sheet6!CV7,Sheet7!CV7)</f>
        <v>0</v>
      </c>
      <c r="CW7">
        <f>SUM(Sheet1!CW7,Sheet2!CW7,Sheet3!CW7,Sheet4!CW7,Sheet5!CW7,Sheet6!CW7,Sheet7!CW7)</f>
        <v>0</v>
      </c>
      <c r="CX7">
        <f>SUM(Sheet1!CX7,Sheet2!CX7,Sheet3!CX7,Sheet4!CX7,Sheet5!CX7,Sheet6!CX7,Sheet7!CX7)</f>
        <v>52</v>
      </c>
      <c r="CY7">
        <f>SUM(Sheet1!CY7,Sheet2!CY7,Sheet3!CY7,Sheet4!CY7,Sheet5!CY7,Sheet6!CY7,Sheet7!CY7)</f>
        <v>1308</v>
      </c>
      <c r="CZ7">
        <f>SUM(Sheet1!CZ7,Sheet2!CZ7,Sheet3!CZ7,Sheet4!CZ7,Sheet5!CZ7,Sheet6!CZ7,Sheet7!CZ7)</f>
        <v>0</v>
      </c>
      <c r="DA7">
        <f>SUM(Sheet1!DA7,Sheet2!DA7,Sheet3!DA7,Sheet4!DA7,Sheet5!DA7,Sheet6!DA7,Sheet7!DA7)</f>
        <v>0</v>
      </c>
      <c r="DB7">
        <f>SUM(Sheet1!DB7,Sheet2!DB7,Sheet3!DB7,Sheet4!DB7,Sheet5!DB7,Sheet6!DB7,Sheet7!DB7)</f>
        <v>2076</v>
      </c>
      <c r="DC7">
        <f>SUM(Sheet1!DC7,Sheet2!DC7,Sheet3!DC7,Sheet4!DC7,Sheet5!DC7,Sheet6!DC7,Sheet7!DC7)</f>
        <v>354</v>
      </c>
      <c r="DD7">
        <f>SUM(Sheet1!DD7,Sheet2!DD7,Sheet3!DD7,Sheet4!DD7,Sheet5!DD7,Sheet6!DD7,Sheet7!DD7)</f>
        <v>554</v>
      </c>
      <c r="DE7">
        <f>SUM(Sheet1!DE7,Sheet2!DE7,Sheet3!DE7,Sheet4!DE7,Sheet5!DE7,Sheet6!DE7,Sheet7!DE7)</f>
        <v>0</v>
      </c>
      <c r="DF7">
        <f>SUM(Sheet1!DF7,Sheet2!DF7,Sheet3!DF7,Sheet4!DF7,Sheet5!DF7,Sheet6!DF7,Sheet7!DF7)</f>
        <v>0</v>
      </c>
      <c r="DG7">
        <f>SUM(Sheet1!DG7,Sheet2!DG7,Sheet3!DG7,Sheet4!DG7,Sheet5!DG7,Sheet6!DG7,Sheet7!DG7)</f>
        <v>4032</v>
      </c>
      <c r="DH7">
        <f>SUM(Sheet1!DH7,Sheet2!DH7,Sheet3!DH7,Sheet4!DH7,Sheet5!DH7,Sheet6!DH7,Sheet7!DH7)</f>
        <v>12</v>
      </c>
      <c r="DI7">
        <f>SUM(Sheet1!DI7,Sheet2!DI7,Sheet3!DI7,Sheet4!DI7,Sheet5!DI7,Sheet6!DI7,Sheet7!DI7)</f>
        <v>250</v>
      </c>
      <c r="DJ7">
        <f>SUM(Sheet1!DJ7,Sheet2!DJ7,Sheet3!DJ7,Sheet4!DJ7,Sheet5!DJ7,Sheet6!DJ7,Sheet7!DJ7)</f>
        <v>622</v>
      </c>
      <c r="DK7">
        <f>SUM(Sheet1!DK7,Sheet2!DK7,Sheet3!DK7,Sheet4!DK7,Sheet5!DK7,Sheet6!DK7,Sheet7!DK7)</f>
        <v>940</v>
      </c>
      <c r="DL7">
        <f>SUM(Sheet1!DL7,Sheet2!DL7,Sheet3!DL7,Sheet4!DL7,Sheet5!DL7,Sheet6!DL7,Sheet7!DL7)</f>
        <v>18</v>
      </c>
      <c r="DM7">
        <f>SUM(Sheet1!DM7,Sheet2!DM7,Sheet3!DM7,Sheet4!DM7,Sheet5!DM7,Sheet6!DM7,Sheet7!DM7)</f>
        <v>3694</v>
      </c>
      <c r="DN7">
        <f>SUM(Sheet1!DN7,Sheet2!DN7,Sheet3!DN7,Sheet4!DN7,Sheet5!DN7,Sheet6!DN7,Sheet7!DN7)</f>
        <v>0</v>
      </c>
      <c r="DO7">
        <f>SUM(Sheet1!DO7,Sheet2!DO7,Sheet3!DO7,Sheet4!DO7,Sheet5!DO7,Sheet6!DO7,Sheet7!DO7)</f>
        <v>714</v>
      </c>
      <c r="DP7">
        <f>SUM(Sheet1!DP7,Sheet2!DP7,Sheet3!DP7,Sheet4!DP7,Sheet5!DP7,Sheet6!DP7,Sheet7!DP7)</f>
        <v>0</v>
      </c>
      <c r="DQ7">
        <f>SUM(Sheet1!DQ7,Sheet2!DQ7,Sheet3!DQ7,Sheet4!DQ7,Sheet5!DQ7,Sheet6!DQ7,Sheet7!DQ7)</f>
        <v>226</v>
      </c>
      <c r="DR7">
        <f>SUM(Sheet1!DR7,Sheet2!DR7,Sheet3!DR7,Sheet4!DR7,Sheet5!DR7,Sheet6!DR7,Sheet7!DR7)</f>
        <v>0</v>
      </c>
      <c r="DS7">
        <f>SUM(Sheet1!DS7,Sheet2!DS7,Sheet3!DS7,Sheet4!DS7,Sheet5!DS7,Sheet6!DS7,Sheet7!DS7)</f>
        <v>4248</v>
      </c>
      <c r="DT7">
        <f>SUM(Sheet1!DT7,Sheet2!DT7,Sheet3!DT7,Sheet4!DT7,Sheet5!DT7,Sheet6!DT7,Sheet7!DT7)</f>
        <v>5954</v>
      </c>
      <c r="DU7">
        <f>SUM(Sheet1!DU7,Sheet2!DU7,Sheet3!DU7,Sheet4!DU7,Sheet5!DU7,Sheet6!DU7,Sheet7!DU7)</f>
        <v>0</v>
      </c>
      <c r="DV7">
        <f>SUM(Sheet1!DV7,Sheet2!DV7,Sheet3!DV7,Sheet4!DV7,Sheet5!DV7,Sheet6!DV7,Sheet7!DV7)</f>
        <v>0</v>
      </c>
      <c r="DW7">
        <f>SUM(Sheet1!DW7,Sheet2!DW7,Sheet3!DW7,Sheet4!DW7,Sheet5!DW7,Sheet6!DW7,Sheet7!DW7)</f>
        <v>0</v>
      </c>
      <c r="DX7">
        <f>SUM(Sheet1!DX7,Sheet2!DX7,Sheet3!DX7,Sheet4!DX7,Sheet5!DX7,Sheet6!DX7,Sheet7!DX7)</f>
        <v>7662</v>
      </c>
      <c r="DY7">
        <f>SUM(Sheet1!DY7,Sheet2!DY7,Sheet3!DY7,Sheet4!DY7,Sheet5!DY7,Sheet6!DY7,Sheet7!DY7)</f>
        <v>6</v>
      </c>
      <c r="DZ7">
        <f>SUM(Sheet1!DZ7,Sheet2!DZ7,Sheet3!DZ7,Sheet4!DZ7,Sheet5!DZ7,Sheet6!DZ7,Sheet7!DZ7)</f>
        <v>1238</v>
      </c>
      <c r="EA7">
        <f>SUM(Sheet1!EA7,Sheet2!EA7,Sheet3!EA7,Sheet4!EA7,Sheet5!EA7,Sheet6!EA7,Sheet7!EA7)</f>
        <v>8</v>
      </c>
      <c r="EB7">
        <f>SUM(Sheet1!EB7,Sheet2!EB7,Sheet3!EB7,Sheet4!EB7,Sheet5!EB7,Sheet6!EB7,Sheet7!EB7)</f>
        <v>398</v>
      </c>
      <c r="EC7">
        <f>SUM(Sheet1!EC7,Sheet2!EC7,Sheet3!EC7,Sheet4!EC7,Sheet5!EC7,Sheet6!EC7,Sheet7!EC7)</f>
        <v>392</v>
      </c>
      <c r="ED7">
        <f>SUM(Sheet1!ED7,Sheet2!ED7,Sheet3!ED7,Sheet4!ED7,Sheet5!ED7,Sheet6!ED7,Sheet7!ED7)</f>
        <v>0</v>
      </c>
      <c r="EE7">
        <f>SUM(Sheet1!EE7,Sheet2!EE7,Sheet3!EE7,Sheet4!EE7,Sheet5!EE7,Sheet6!EE7,Sheet7!EE7)</f>
        <v>4</v>
      </c>
      <c r="EF7">
        <f>SUM(Sheet1!EF7,Sheet2!EF7,Sheet3!EF7,Sheet4!EF7,Sheet5!EF7,Sheet6!EF7,Sheet7!EF7)</f>
        <v>0</v>
      </c>
      <c r="EG7">
        <f>SUM(Sheet1!EG7,Sheet2!EG7,Sheet3!EG7,Sheet4!EG7,Sheet5!EG7,Sheet6!EG7,Sheet7!EG7)</f>
        <v>1376</v>
      </c>
      <c r="EH7">
        <f>SUM(Sheet1!EH7,Sheet2!EH7,Sheet3!EH7,Sheet4!EH7,Sheet5!EH7,Sheet6!EH7,Sheet7!EH7)</f>
        <v>7676</v>
      </c>
      <c r="EI7">
        <f>SUM(Sheet1!EI7,Sheet2!EI7,Sheet3!EI7,Sheet4!EI7,Sheet5!EI7,Sheet6!EI7,Sheet7!EI7)</f>
        <v>0</v>
      </c>
      <c r="EJ7">
        <f>SUM(Sheet1!EJ7,Sheet2!EJ7,Sheet3!EJ7,Sheet4!EJ7,Sheet5!EJ7,Sheet6!EJ7,Sheet7!EJ7)</f>
        <v>80</v>
      </c>
      <c r="EK7">
        <f>SUM(Sheet1!EK7,Sheet2!EK7,Sheet3!EK7,Sheet4!EK7,Sheet5!EK7,Sheet6!EK7,Sheet7!EK7)</f>
        <v>50</v>
      </c>
      <c r="EL7">
        <f>SUM(Sheet1!EL7,Sheet2!EL7,Sheet3!EL7,Sheet4!EL7,Sheet5!EL7,Sheet6!EL7,Sheet7!EL7)</f>
        <v>0</v>
      </c>
      <c r="EM7">
        <f>SUM(Sheet1!EM7,Sheet2!EM7,Sheet3!EM7,Sheet4!EM7,Sheet5!EM7,Sheet6!EM7,Sheet7!EM7)</f>
        <v>0</v>
      </c>
      <c r="EN7">
        <f>SUM(Sheet1!EN7,Sheet2!EN7,Sheet3!EN7,Sheet4!EN7,Sheet5!EN7,Sheet6!EN7,Sheet7!EN7)</f>
        <v>0</v>
      </c>
      <c r="EO7">
        <f>SUM(Sheet1!EO7,Sheet2!EO7,Sheet3!EO7,Sheet4!EO7,Sheet5!EO7,Sheet6!EO7,Sheet7!EO7)</f>
        <v>4504</v>
      </c>
      <c r="EP7">
        <f>SUM(Sheet1!EP7,Sheet2!EP7,Sheet3!EP7,Sheet4!EP7,Sheet5!EP7,Sheet6!EP7,Sheet7!EP7)</f>
        <v>4782</v>
      </c>
      <c r="EQ7">
        <f>SUM(Sheet1!EQ7,Sheet2!EQ7,Sheet3!EQ7,Sheet4!EQ7,Sheet5!EQ7,Sheet6!EQ7,Sheet7!EQ7)</f>
        <v>700</v>
      </c>
      <c r="ER7">
        <f>SUM(Sheet1!ER7,Sheet2!ER7,Sheet3!ER7,Sheet4!ER7,Sheet5!ER7,Sheet6!ER7,Sheet7!ER7)</f>
        <v>22</v>
      </c>
      <c r="ES7">
        <f>SUM(Sheet1!ES7,Sheet2!ES7,Sheet3!ES7,Sheet4!ES7,Sheet5!ES7,Sheet6!ES7,Sheet7!ES7)</f>
        <v>17376</v>
      </c>
      <c r="ET7">
        <f>SUM(Sheet1!ET7,Sheet2!ET7,Sheet3!ET7,Sheet4!ET7,Sheet5!ET7,Sheet6!ET7,Sheet7!ET7)</f>
        <v>0</v>
      </c>
      <c r="EU7">
        <f>SUM(Sheet1!EU7,Sheet2!EU7,Sheet3!EU7,Sheet4!EU7,Sheet5!EU7,Sheet6!EU7,Sheet7!EU7)</f>
        <v>2</v>
      </c>
      <c r="EV7">
        <f>SUM(Sheet1!EV7,Sheet2!EV7,Sheet3!EV7,Sheet4!EV7,Sheet5!EV7,Sheet6!EV7,Sheet7!EV7)</f>
        <v>0</v>
      </c>
      <c r="EW7">
        <f>SUM(Sheet1!EW7,Sheet2!EW7,Sheet3!EW7,Sheet4!EW7,Sheet5!EW7,Sheet6!EW7,Sheet7!EW7)</f>
        <v>2</v>
      </c>
      <c r="EX7">
        <f>SUM(Sheet1!EX7,Sheet2!EX7,Sheet3!EX7,Sheet4!EX7,Sheet5!EX7,Sheet6!EX7,Sheet7!EX7)</f>
        <v>0</v>
      </c>
      <c r="EY7">
        <f>SUM(Sheet1!EY7,Sheet2!EY7,Sheet3!EY7,Sheet4!EY7,Sheet5!EY7,Sheet6!EY7,Sheet7!EY7)</f>
        <v>6868</v>
      </c>
      <c r="EZ7">
        <f>SUM(Sheet1!EZ7,Sheet2!EZ7,Sheet3!EZ7,Sheet4!EZ7,Sheet5!EZ7,Sheet6!EZ7,Sheet7!EZ7)</f>
        <v>0</v>
      </c>
      <c r="FA7">
        <f>SUM(Sheet1!FA7,Sheet2!FA7,Sheet3!FA7,Sheet4!FA7,Sheet5!FA7,Sheet6!FA7,Sheet7!FA7)</f>
        <v>2042</v>
      </c>
      <c r="FB7">
        <f>SUM(Sheet1!FB7,Sheet2!FB7,Sheet3!FB7,Sheet4!FB7,Sheet5!FB7,Sheet6!FB7,Sheet7!FB7)</f>
        <v>0</v>
      </c>
      <c r="FC7">
        <f>SUM(Sheet1!FC7,Sheet2!FC7,Sheet3!FC7,Sheet4!FC7,Sheet5!FC7,Sheet6!FC7,Sheet7!FC7)</f>
        <v>6</v>
      </c>
      <c r="FD7">
        <f>SUM(Sheet1!FD7,Sheet2!FD7,Sheet3!FD7,Sheet4!FD7,Sheet5!FD7,Sheet6!FD7,Sheet7!FD7)</f>
        <v>0</v>
      </c>
      <c r="FE7">
        <f>SUM(Sheet1!FE7,Sheet2!FE7,Sheet3!FE7,Sheet4!FE7,Sheet5!FE7,Sheet6!FE7,Sheet7!FE7)</f>
        <v>240</v>
      </c>
      <c r="FF7">
        <f>SUM(Sheet1!FF7,Sheet2!FF7,Sheet3!FF7,Sheet4!FF7,Sheet5!FF7,Sheet6!FF7,Sheet7!FF7)</f>
        <v>18</v>
      </c>
      <c r="FG7">
        <f>SUM(Sheet1!FG7,Sheet2!FG7,Sheet3!FG7,Sheet4!FG7,Sheet5!FG7,Sheet6!FG7,Sheet7!FG7)</f>
        <v>2108</v>
      </c>
      <c r="FH7">
        <f>SUM(Sheet1!FH7,Sheet2!FH7,Sheet3!FH7,Sheet4!FH7,Sheet5!FH7,Sheet6!FH7,Sheet7!FH7)</f>
        <v>546</v>
      </c>
      <c r="FI7">
        <f>SUM(Sheet1!FI7,Sheet2!FI7,Sheet3!FI7,Sheet4!FI7,Sheet5!FI7,Sheet6!FI7,Sheet7!FI7)</f>
        <v>836</v>
      </c>
      <c r="FJ7">
        <f>SUM(Sheet1!FJ7,Sheet2!FJ7,Sheet3!FJ7,Sheet4!FJ7,Sheet5!FJ7,Sheet6!FJ7,Sheet7!FJ7)</f>
        <v>10</v>
      </c>
      <c r="FK7">
        <f>SUM(Sheet1!FK7,Sheet2!FK7,Sheet3!FK7,Sheet4!FK7,Sheet5!FK7,Sheet6!FK7,Sheet7!FK7)</f>
        <v>0</v>
      </c>
      <c r="FL7">
        <f>SUM(Sheet1!FL7,Sheet2!FL7,Sheet3!FL7,Sheet4!FL7,Sheet5!FL7,Sheet6!FL7,Sheet7!FL7)</f>
        <v>12</v>
      </c>
      <c r="FM7">
        <f>SUM(Sheet1!FM7,Sheet2!FM7,Sheet3!FM7,Sheet4!FM7,Sheet5!FM7,Sheet6!FM7,Sheet7!FM7)</f>
        <v>0</v>
      </c>
      <c r="FN7">
        <f>SUM(Sheet1!FN7,Sheet2!FN7,Sheet3!FN7,Sheet4!FN7,Sheet5!FN7,Sheet6!FN7,Sheet7!FN7)</f>
        <v>0</v>
      </c>
      <c r="FO7">
        <f>SUM(Sheet1!FO7,Sheet2!FO7,Sheet3!FO7,Sheet4!FO7,Sheet5!FO7,Sheet6!FO7,Sheet7!FO7)</f>
        <v>0</v>
      </c>
      <c r="FP7">
        <f>SUM(Sheet1!FP7,Sheet2!FP7,Sheet3!FP7,Sheet4!FP7,Sheet5!FP7,Sheet6!FP7,Sheet7!FP7)</f>
        <v>0</v>
      </c>
      <c r="FQ7">
        <f>SUM(Sheet1!FQ7,Sheet2!FQ7,Sheet3!FQ7,Sheet4!FQ7,Sheet5!FQ7,Sheet6!FQ7,Sheet7!FQ7)</f>
        <v>10</v>
      </c>
      <c r="FR7">
        <f>SUM(Sheet1!FR7,Sheet2!FR7,Sheet3!FR7,Sheet4!FR7,Sheet5!FR7,Sheet6!FR7,Sheet7!FR7)</f>
        <v>0</v>
      </c>
      <c r="FS7">
        <f>SUM(Sheet1!FS7,Sheet2!FS7,Sheet3!FS7,Sheet4!FS7,Sheet5!FS7,Sheet6!FS7,Sheet7!FS7)</f>
        <v>0</v>
      </c>
      <c r="FT7">
        <f>SUM(Sheet1!FT7,Sheet2!FT7,Sheet3!FT7,Sheet4!FT7,Sheet5!FT7,Sheet6!FT7,Sheet7!FT7)</f>
        <v>0</v>
      </c>
      <c r="FU7">
        <f>SUM(Sheet1!FU7,Sheet2!FU7,Sheet3!FU7,Sheet4!FU7,Sheet5!FU7,Sheet6!FU7,Sheet7!FU7)</f>
        <v>0</v>
      </c>
      <c r="FV7">
        <f>SUM(Sheet1!FV7,Sheet2!FV7,Sheet3!FV7,Sheet4!FV7,Sheet5!FV7,Sheet6!FV7,Sheet7!FV7)</f>
        <v>3624</v>
      </c>
      <c r="FW7">
        <f>SUM(Sheet1!FW7,Sheet2!FW7,Sheet3!FW7,Sheet4!FW7,Sheet5!FW7,Sheet6!FW7,Sheet7!FW7)</f>
        <v>226</v>
      </c>
      <c r="FX7">
        <f>SUM(Sheet1!FX7,Sheet2!FX7,Sheet3!FX7,Sheet4!FX7,Sheet5!FX7,Sheet6!FX7,Sheet7!FX7)</f>
        <v>38</v>
      </c>
      <c r="FY7">
        <f>SUM(Sheet1!FY7,Sheet2!FY7,Sheet3!FY7,Sheet4!FY7,Sheet5!FY7,Sheet6!FY7,Sheet7!FY7)</f>
        <v>0</v>
      </c>
      <c r="FZ7">
        <f>SUM(Sheet1!FZ7,Sheet2!FZ7,Sheet3!FZ7,Sheet4!FZ7,Sheet5!FZ7,Sheet6!FZ7,Sheet7!FZ7)</f>
        <v>2</v>
      </c>
      <c r="GA7">
        <f>SUM(Sheet1!GA7,Sheet2!GA7,Sheet3!GA7,Sheet4!GA7,Sheet5!GA7,Sheet6!GA7,Sheet7!GA7)</f>
        <v>0</v>
      </c>
      <c r="GB7">
        <f>SUM(Sheet1!GB7,Sheet2!GB7,Sheet3!GB7,Sheet4!GB7,Sheet5!GB7,Sheet6!GB7,Sheet7!GB7)</f>
        <v>0</v>
      </c>
      <c r="GC7">
        <f>SUM(Sheet1!GC7,Sheet2!GC7,Sheet3!GC7,Sheet4!GC7,Sheet5!GC7,Sheet6!GC7,Sheet7!GC7)</f>
        <v>178</v>
      </c>
      <c r="GD7">
        <f>SUM(Sheet1!GD7,Sheet2!GD7,Sheet3!GD7,Sheet4!GD7,Sheet5!GD7,Sheet6!GD7,Sheet7!GD7)</f>
        <v>20</v>
      </c>
      <c r="GE7">
        <f>SUM(Sheet1!GE7,Sheet2!GE7,Sheet3!GE7,Sheet4!GE7,Sheet5!GE7,Sheet6!GE7,Sheet7!GE7)</f>
        <v>4</v>
      </c>
      <c r="GF7">
        <f>SUM(Sheet1!GF7,Sheet2!GF7,Sheet3!GF7,Sheet4!GF7,Sheet5!GF7,Sheet6!GF7,Sheet7!GF7)</f>
        <v>0</v>
      </c>
      <c r="GG7">
        <f>SUM(Sheet1!GG7,Sheet2!GG7,Sheet3!GG7,Sheet4!GG7,Sheet5!GG7,Sheet6!GG7,Sheet7!GG7)</f>
        <v>0</v>
      </c>
      <c r="GH7">
        <f>SUM(Sheet1!GH7,Sheet2!GH7,Sheet3!GH7,Sheet4!GH7,Sheet5!GH7,Sheet6!GH7,Sheet7!GH7)</f>
        <v>10</v>
      </c>
      <c r="GI7">
        <f>SUM(Sheet1!GI7,Sheet2!GI7,Sheet3!GI7,Sheet4!GI7,Sheet5!GI7,Sheet6!GI7,Sheet7!GI7)</f>
        <v>574</v>
      </c>
      <c r="GJ7">
        <f>SUM(Sheet1!GJ7,Sheet2!GJ7,Sheet3!GJ7,Sheet4!GJ7,Sheet5!GJ7,Sheet6!GJ7,Sheet7!GJ7)</f>
        <v>0</v>
      </c>
      <c r="GK7">
        <f>SUM(Sheet1!GK7,Sheet2!GK7,Sheet3!GK7,Sheet4!GK7,Sheet5!GK7,Sheet6!GK7,Sheet7!GK7)</f>
        <v>0</v>
      </c>
      <c r="GL7">
        <f>SUM(Sheet1!GL7,Sheet2!GL7,Sheet3!GL7,Sheet4!GL7,Sheet5!GL7,Sheet6!GL7,Sheet7!GL7)</f>
        <v>2</v>
      </c>
      <c r="GM7">
        <f>SUM(Sheet1!GM7,Sheet2!GM7,Sheet3!GM7,Sheet4!GM7,Sheet5!GM7,Sheet6!GM7,Sheet7!GM7)</f>
        <v>2</v>
      </c>
      <c r="GN7">
        <f>SUM(Sheet1!GN7,Sheet2!GN7,Sheet3!GN7,Sheet4!GN7,Sheet5!GN7,Sheet6!GN7,Sheet7!GN7)</f>
        <v>0</v>
      </c>
      <c r="GO7">
        <f>SUM(Sheet1!GO7,Sheet2!GO7,Sheet3!GO7,Sheet4!GO7,Sheet5!GO7,Sheet6!GO7,Sheet7!GO7)</f>
        <v>0</v>
      </c>
      <c r="GP7">
        <f>SUM(Sheet1!GP7,Sheet2!GP7,Sheet3!GP7,Sheet4!GP7,Sheet5!GP7,Sheet6!GP7,Sheet7!GP7)</f>
        <v>0</v>
      </c>
      <c r="GQ7">
        <f>SUM(Sheet1!GQ7,Sheet2!GQ7,Sheet3!GQ7,Sheet4!GQ7,Sheet5!GQ7,Sheet6!GQ7,Sheet7!GQ7)</f>
        <v>0</v>
      </c>
      <c r="GR7">
        <f>SUM(Sheet1!GR7,Sheet2!GR7,Sheet3!GR7,Sheet4!GR7,Sheet5!GR7,Sheet6!GR7,Sheet7!GR7)</f>
        <v>0</v>
      </c>
      <c r="GS7">
        <f>SUM(Sheet1!GS7,Sheet2!GS7,Sheet3!GS7,Sheet4!GS7,Sheet5!GS7,Sheet6!GS7,Sheet7!GS7)</f>
        <v>0</v>
      </c>
      <c r="GT7">
        <f>SUM(Sheet1!GT7,Sheet2!GT7,Sheet3!GT7,Sheet4!GT7,Sheet5!GT7,Sheet6!GT7,Sheet7!GT7)</f>
        <v>0</v>
      </c>
      <c r="GU7">
        <f>SUM(Sheet1!GU7,Sheet2!GU7,Sheet3!GU7,Sheet4!GU7,Sheet5!GU7,Sheet6!GU7,Sheet7!GU7)</f>
        <v>0</v>
      </c>
      <c r="GV7">
        <f>SUM(Sheet1!GV7,Sheet2!GV7,Sheet3!GV7,Sheet4!GV7,Sheet5!GV7,Sheet6!GV7,Sheet7!GV7)</f>
        <v>0</v>
      </c>
    </row>
    <row r="8" spans="1:204" ht="12">
      <c r="A8" t="s">
        <v>210</v>
      </c>
      <c r="B8">
        <f>SUM(Sheet1!B8,Sheet2!B8,Sheet3!B8,Sheet4!B8,Sheet5!B8,Sheet6!B8,Sheet7!B8)</f>
        <v>251738</v>
      </c>
      <c r="C8">
        <f>SUM(Sheet1!C8,Sheet2!C8,Sheet3!C8,Sheet4!C8,Sheet5!C8,Sheet6!C8,Sheet7!C8)</f>
        <v>41504</v>
      </c>
      <c r="D8">
        <f>SUM(Sheet1!D8,Sheet2!D8,Sheet3!D8,Sheet4!D8,Sheet5!D8,Sheet6!D8,Sheet7!D8)</f>
        <v>2124</v>
      </c>
      <c r="E8">
        <f>SUM(Sheet1!E8,Sheet2!E8,Sheet3!E8,Sheet4!E8,Sheet5!E8,Sheet6!E8,Sheet7!E8)</f>
        <v>34</v>
      </c>
      <c r="F8">
        <f>SUM(Sheet1!F8,Sheet2!F8,Sheet3!F8,Sheet4!F8,Sheet5!F8,Sheet6!F8,Sheet7!F8)</f>
        <v>575</v>
      </c>
      <c r="G8">
        <f>SUM(Sheet1!G8,Sheet2!G8,Sheet3!G8,Sheet4!G8,Sheet5!G8,Sheet6!G8,Sheet7!G8)</f>
        <v>660</v>
      </c>
      <c r="H8">
        <f>SUM(Sheet1!H8,Sheet2!H8,Sheet3!H8,Sheet4!H8,Sheet5!H8,Sheet6!H8,Sheet7!H8)</f>
        <v>440</v>
      </c>
      <c r="I8">
        <f>SUM(Sheet1!I8,Sheet2!I8,Sheet3!I8,Sheet4!I8,Sheet5!I8,Sheet6!I8,Sheet7!I8)</f>
        <v>654</v>
      </c>
      <c r="J8">
        <f>SUM(Sheet1!J8,Sheet2!J8,Sheet3!J8,Sheet4!J8,Sheet5!J8,Sheet6!J8,Sheet7!J8)</f>
        <v>13</v>
      </c>
      <c r="K8">
        <f>SUM(Sheet1!K8,Sheet2!K8,Sheet3!K8,Sheet4!K8,Sheet5!K8,Sheet6!K8,Sheet7!K8)</f>
        <v>158</v>
      </c>
      <c r="L8">
        <f>SUM(Sheet1!L8,Sheet2!L8,Sheet3!L8,Sheet4!L8,Sheet5!L8,Sheet6!L8,Sheet7!L8)</f>
        <v>147</v>
      </c>
      <c r="M8">
        <f>SUM(Sheet1!M8,Sheet2!M8,Sheet3!M8,Sheet4!M8,Sheet5!M8,Sheet6!M8,Sheet7!M8)</f>
        <v>65</v>
      </c>
      <c r="N8">
        <f>SUM(Sheet1!N8,Sheet2!N8,Sheet3!N8,Sheet4!N8,Sheet5!N8,Sheet6!N8,Sheet7!N8)</f>
        <v>319</v>
      </c>
      <c r="O8">
        <f>SUM(Sheet1!O8,Sheet2!O8,Sheet3!O8,Sheet4!O8,Sheet5!O8,Sheet6!O8,Sheet7!O8)</f>
        <v>22</v>
      </c>
      <c r="P8">
        <f>SUM(Sheet1!P8,Sheet2!P8,Sheet3!P8,Sheet4!P8,Sheet5!P8,Sheet6!P8,Sheet7!P8)</f>
        <v>1395</v>
      </c>
      <c r="Q8">
        <f>SUM(Sheet1!Q8,Sheet2!Q8,Sheet3!Q8,Sheet4!Q8,Sheet5!Q8,Sheet6!Q8,Sheet7!Q8)</f>
        <v>2</v>
      </c>
      <c r="R8">
        <f>SUM(Sheet1!R8,Sheet2!R8,Sheet3!R8,Sheet4!R8,Sheet5!R8,Sheet6!R8,Sheet7!R8)</f>
        <v>0</v>
      </c>
      <c r="S8">
        <f>SUM(Sheet1!S8,Sheet2!S8,Sheet3!S8,Sheet4!S8,Sheet5!S8,Sheet6!S8,Sheet7!S8)</f>
        <v>664</v>
      </c>
      <c r="T8">
        <f>SUM(Sheet1!T8,Sheet2!T8,Sheet3!T8,Sheet4!T8,Sheet5!T8,Sheet6!T8,Sheet7!T8)</f>
        <v>1229</v>
      </c>
      <c r="U8">
        <f>SUM(Sheet1!U8,Sheet2!U8,Sheet3!U8,Sheet4!U8,Sheet5!U8,Sheet6!U8,Sheet7!U8)</f>
        <v>157</v>
      </c>
      <c r="V8">
        <f>SUM(Sheet1!V8,Sheet2!V8,Sheet3!V8,Sheet4!V8,Sheet5!V8,Sheet6!V8,Sheet7!V8)</f>
        <v>2376</v>
      </c>
      <c r="W8">
        <f>SUM(Sheet1!W8,Sheet2!W8,Sheet3!W8,Sheet4!W8,Sheet5!W8,Sheet6!W8,Sheet7!W8)</f>
        <v>660</v>
      </c>
      <c r="X8">
        <f>SUM(Sheet1!X8,Sheet2!X8,Sheet3!X8,Sheet4!X8,Sheet5!X8,Sheet6!X8,Sheet7!X8)</f>
        <v>27</v>
      </c>
      <c r="Y8">
        <f>SUM(Sheet1!Y8,Sheet2!Y8,Sheet3!Y8,Sheet4!Y8,Sheet5!Y8,Sheet6!Y8,Sheet7!Y8)</f>
        <v>1881</v>
      </c>
      <c r="Z8">
        <f>SUM(Sheet1!Z8,Sheet2!Z8,Sheet3!Z8,Sheet4!Z8,Sheet5!Z8,Sheet6!Z8,Sheet7!Z8)</f>
        <v>3166</v>
      </c>
      <c r="AA8">
        <f>SUM(Sheet1!AA8,Sheet2!AA8,Sheet3!AA8,Sheet4!AA8,Sheet5!AA8,Sheet6!AA8,Sheet7!AA8)</f>
        <v>235</v>
      </c>
      <c r="AB8">
        <f>SUM(Sheet1!AB8,Sheet2!AB8,Sheet3!AB8,Sheet4!AB8,Sheet5!AB8,Sheet6!AB8,Sheet7!AB8)</f>
        <v>36</v>
      </c>
      <c r="AC8">
        <f>SUM(Sheet1!AC8,Sheet2!AC8,Sheet3!AC8,Sheet4!AC8,Sheet5!AC8,Sheet6!AC8,Sheet7!AC8)</f>
        <v>1074</v>
      </c>
      <c r="AD8">
        <f>SUM(Sheet1!AD8,Sheet2!AD8,Sheet3!AD8,Sheet4!AD8,Sheet5!AD8,Sheet6!AD8,Sheet7!AD8)</f>
        <v>260</v>
      </c>
      <c r="AE8">
        <f>SUM(Sheet1!AE8,Sheet2!AE8,Sheet3!AE8,Sheet4!AE8,Sheet5!AE8,Sheet6!AE8,Sheet7!AE8)</f>
        <v>308</v>
      </c>
      <c r="AF8">
        <f>SUM(Sheet1!AF8,Sheet2!AF8,Sheet3!AF8,Sheet4!AF8,Sheet5!AF8,Sheet6!AF8,Sheet7!AF8)</f>
        <v>597</v>
      </c>
      <c r="AG8">
        <f>SUM(Sheet1!AG8,Sheet2!AG8,Sheet3!AG8,Sheet4!AG8,Sheet5!AG8,Sheet6!AG8,Sheet7!AG8)</f>
        <v>202</v>
      </c>
      <c r="AH8">
        <f>SUM(Sheet1!AH8,Sheet2!AH8,Sheet3!AH8,Sheet4!AH8,Sheet5!AH8,Sheet6!AH8,Sheet7!AH8)</f>
        <v>746</v>
      </c>
      <c r="AI8">
        <f>SUM(Sheet1!AI8,Sheet2!AI8,Sheet3!AI8,Sheet4!AI8,Sheet5!AI8,Sheet6!AI8,Sheet7!AI8)</f>
        <v>4224</v>
      </c>
      <c r="AJ8">
        <f>SUM(Sheet1!AJ8,Sheet2!AJ8,Sheet3!AJ8,Sheet4!AJ8,Sheet5!AJ8,Sheet6!AJ8,Sheet7!AJ8)</f>
        <v>15</v>
      </c>
      <c r="AK8">
        <f>SUM(Sheet1!AK8,Sheet2!AK8,Sheet3!AK8,Sheet4!AK8,Sheet5!AK8,Sheet6!AK8,Sheet7!AK8)</f>
        <v>4</v>
      </c>
      <c r="AL8">
        <f>SUM(Sheet1!AL8,Sheet2!AL8,Sheet3!AL8,Sheet4!AL8,Sheet5!AL8,Sheet6!AL8,Sheet7!AL8)</f>
        <v>445</v>
      </c>
      <c r="AM8">
        <f>SUM(Sheet1!AM8,Sheet2!AM8,Sheet3!AM8,Sheet4!AM8,Sheet5!AM8,Sheet6!AM8,Sheet7!AM8)</f>
        <v>1671</v>
      </c>
      <c r="AN8">
        <f>SUM(Sheet1!AN8,Sheet2!AN8,Sheet3!AN8,Sheet4!AN8,Sheet5!AN8,Sheet6!AN8,Sheet7!AN8)</f>
        <v>726</v>
      </c>
      <c r="AO8">
        <f>SUM(Sheet1!AO8,Sheet2!AO8,Sheet3!AO8,Sheet4!AO8,Sheet5!AO8,Sheet6!AO8,Sheet7!AO8)</f>
        <v>15</v>
      </c>
      <c r="AP8">
        <f>SUM(Sheet1!AP8,Sheet2!AP8,Sheet3!AP8,Sheet4!AP8,Sheet5!AP8,Sheet6!AP8,Sheet7!AP8)</f>
        <v>2132</v>
      </c>
      <c r="AQ8">
        <f>SUM(Sheet1!AQ8,Sheet2!AQ8,Sheet3!AQ8,Sheet4!AQ8,Sheet5!AQ8,Sheet6!AQ8,Sheet7!AQ8)</f>
        <v>127</v>
      </c>
      <c r="AR8">
        <f>SUM(Sheet1!AR8,Sheet2!AR8,Sheet3!AR8,Sheet4!AR8,Sheet5!AR8,Sheet6!AR8,Sheet7!AR8)</f>
        <v>166</v>
      </c>
      <c r="AS8">
        <f>SUM(Sheet1!AS8,Sheet2!AS8,Sheet3!AS8,Sheet4!AS8,Sheet5!AS8,Sheet6!AS8,Sheet7!AS8)</f>
        <v>475</v>
      </c>
      <c r="AT8">
        <f>SUM(Sheet1!AT8,Sheet2!AT8,Sheet3!AT8,Sheet4!AT8,Sheet5!AT8,Sheet6!AT8,Sheet7!AT8)</f>
        <v>775</v>
      </c>
      <c r="AU8">
        <f>SUM(Sheet1!AU8,Sheet2!AU8,Sheet3!AU8,Sheet4!AU8,Sheet5!AU8,Sheet6!AU8,Sheet7!AU8)</f>
        <v>223</v>
      </c>
      <c r="AV8">
        <f>SUM(Sheet1!AV8,Sheet2!AV8,Sheet3!AV8,Sheet4!AV8,Sheet5!AV8,Sheet6!AV8,Sheet7!AV8)</f>
        <v>227</v>
      </c>
      <c r="AW8">
        <f>SUM(Sheet1!AW8,Sheet2!AW8,Sheet3!AW8,Sheet4!AW8,Sheet5!AW8,Sheet6!AW8,Sheet7!AW8)</f>
        <v>489</v>
      </c>
      <c r="AX8">
        <f>SUM(Sheet1!AX8,Sheet2!AX8,Sheet3!AX8,Sheet4!AX8,Sheet5!AX8,Sheet6!AX8,Sheet7!AX8)</f>
        <v>2848</v>
      </c>
      <c r="AY8">
        <f>SUM(Sheet1!AY8,Sheet2!AY8,Sheet3!AY8,Sheet4!AY8,Sheet5!AY8,Sheet6!AY8,Sheet7!AY8)</f>
        <v>454</v>
      </c>
      <c r="AZ8">
        <f>SUM(Sheet1!AZ8,Sheet2!AZ8,Sheet3!AZ8,Sheet4!AZ8,Sheet5!AZ8,Sheet6!AZ8,Sheet7!AZ8)</f>
        <v>2179</v>
      </c>
      <c r="BA8">
        <f>SUM(Sheet1!BA8,Sheet2!BA8,Sheet3!BA8,Sheet4!BA8,Sheet5!BA8,Sheet6!BA8,Sheet7!BA8)</f>
        <v>918</v>
      </c>
      <c r="BB8">
        <f>SUM(Sheet1!BB8,Sheet2!BB8,Sheet3!BB8,Sheet4!BB8,Sheet5!BB8,Sheet6!BB8,Sheet7!BB8)</f>
        <v>1453</v>
      </c>
      <c r="BC8">
        <f>SUM(Sheet1!BC8,Sheet2!BC8,Sheet3!BC8,Sheet4!BC8,Sheet5!BC8,Sheet6!BC8,Sheet7!BC8)</f>
        <v>429</v>
      </c>
      <c r="BD8">
        <f>SUM(Sheet1!BD8,Sheet2!BD8,Sheet3!BD8,Sheet4!BD8,Sheet5!BD8,Sheet6!BD8,Sheet7!BD8)</f>
        <v>1093</v>
      </c>
      <c r="BE8">
        <f>SUM(Sheet1!BE8,Sheet2!BE8,Sheet3!BE8,Sheet4!BE8,Sheet5!BE8,Sheet6!BE8,Sheet7!BE8)</f>
        <v>190</v>
      </c>
      <c r="BF8">
        <f>SUM(Sheet1!BF8,Sheet2!BF8,Sheet3!BF8,Sheet4!BF8,Sheet5!BF8,Sheet6!BF8,Sheet7!BF8)</f>
        <v>33243</v>
      </c>
      <c r="BG8">
        <f>SUM(Sheet1!BG8,Sheet2!BG8,Sheet3!BG8,Sheet4!BG8,Sheet5!BG8,Sheet6!BG8,Sheet7!BG8)</f>
        <v>290</v>
      </c>
      <c r="BH8">
        <f>SUM(Sheet1!BH8,Sheet2!BH8,Sheet3!BH8,Sheet4!BH8,Sheet5!BH8,Sheet6!BH8,Sheet7!BH8)</f>
        <v>1382</v>
      </c>
      <c r="BI8">
        <f>SUM(Sheet1!BI8,Sheet2!BI8,Sheet3!BI8,Sheet4!BI8,Sheet5!BI8,Sheet6!BI8,Sheet7!BI8)</f>
        <v>999</v>
      </c>
      <c r="BJ8">
        <f>SUM(Sheet1!BJ8,Sheet2!BJ8,Sheet3!BJ8,Sheet4!BJ8,Sheet5!BJ8,Sheet6!BJ8,Sheet7!BJ8)</f>
        <v>98</v>
      </c>
      <c r="BK8">
        <f>SUM(Sheet1!BK8,Sheet2!BK8,Sheet3!BK8,Sheet4!BK8,Sheet5!BK8,Sheet6!BK8,Sheet7!BK8)</f>
        <v>1908</v>
      </c>
      <c r="BL8">
        <f>SUM(Sheet1!BL8,Sheet2!BL8,Sheet3!BL8,Sheet4!BL8,Sheet5!BL8,Sheet6!BL8,Sheet7!BL8)</f>
        <v>0</v>
      </c>
      <c r="BM8">
        <f>SUM(Sheet1!BM8,Sheet2!BM8,Sheet3!BM8,Sheet4!BM8,Sheet5!BM8,Sheet6!BM8,Sheet7!BM8)</f>
        <v>250</v>
      </c>
      <c r="BN8">
        <f>SUM(Sheet1!BN8,Sheet2!BN8,Sheet3!BN8,Sheet4!BN8,Sheet5!BN8,Sheet6!BN8,Sheet7!BN8)</f>
        <v>114</v>
      </c>
      <c r="BO8">
        <f>SUM(Sheet1!BO8,Sheet2!BO8,Sheet3!BO8,Sheet4!BO8,Sheet5!BO8,Sheet6!BO8,Sheet7!BO8)</f>
        <v>54</v>
      </c>
      <c r="BP8">
        <f>SUM(Sheet1!BP8,Sheet2!BP8,Sheet3!BP8,Sheet4!BP8,Sheet5!BP8,Sheet6!BP8,Sheet7!BP8)</f>
        <v>182</v>
      </c>
      <c r="BQ8">
        <f>SUM(Sheet1!BQ8,Sheet2!BQ8,Sheet3!BQ8,Sheet4!BQ8,Sheet5!BQ8,Sheet6!BQ8,Sheet7!BQ8)</f>
        <v>71</v>
      </c>
      <c r="BR8">
        <f>SUM(Sheet1!BR8,Sheet2!BR8,Sheet3!BR8,Sheet4!BR8,Sheet5!BR8,Sheet6!BR8,Sheet7!BR8)</f>
        <v>186</v>
      </c>
      <c r="BS8">
        <f>SUM(Sheet1!BS8,Sheet2!BS8,Sheet3!BS8,Sheet4!BS8,Sheet5!BS8,Sheet6!BS8,Sheet7!BS8)</f>
        <v>116</v>
      </c>
      <c r="BT8">
        <f>SUM(Sheet1!BT8,Sheet2!BT8,Sheet3!BT8,Sheet4!BT8,Sheet5!BT8,Sheet6!BT8,Sheet7!BT8)</f>
        <v>748</v>
      </c>
      <c r="BU8">
        <f>SUM(Sheet1!BU8,Sheet2!BU8,Sheet3!BU8,Sheet4!BU8,Sheet5!BU8,Sheet6!BU8,Sheet7!BU8)</f>
        <v>103</v>
      </c>
      <c r="BV8">
        <f>SUM(Sheet1!BV8,Sheet2!BV8,Sheet3!BV8,Sheet4!BV8,Sheet5!BV8,Sheet6!BV8,Sheet7!BV8)</f>
        <v>1028</v>
      </c>
      <c r="BW8">
        <f>SUM(Sheet1!BW8,Sheet2!BW8,Sheet3!BW8,Sheet4!BW8,Sheet5!BW8,Sheet6!BW8,Sheet7!BW8)</f>
        <v>1758</v>
      </c>
      <c r="BX8">
        <f>SUM(Sheet1!BX8,Sheet2!BX8,Sheet3!BX8,Sheet4!BX8,Sheet5!BX8,Sheet6!BX8,Sheet7!BX8)</f>
        <v>37</v>
      </c>
      <c r="BY8">
        <f>SUM(Sheet1!BY8,Sheet2!BY8,Sheet3!BY8,Sheet4!BY8,Sheet5!BY8,Sheet6!BY8,Sheet7!BY8)</f>
        <v>137</v>
      </c>
      <c r="BZ8">
        <f>SUM(Sheet1!BZ8,Sheet2!BZ8,Sheet3!BZ8,Sheet4!BZ8,Sheet5!BZ8,Sheet6!BZ8,Sheet7!BZ8)</f>
        <v>158</v>
      </c>
      <c r="CA8">
        <f>SUM(Sheet1!CA8,Sheet2!CA8,Sheet3!CA8,Sheet4!CA8,Sheet5!CA8,Sheet6!CA8,Sheet7!CA8)</f>
        <v>391</v>
      </c>
      <c r="CB8">
        <f>SUM(Sheet1!CB8,Sheet2!CB8,Sheet3!CB8,Sheet4!CB8,Sheet5!CB8,Sheet6!CB8,Sheet7!CB8)</f>
        <v>97</v>
      </c>
      <c r="CC8">
        <f>SUM(Sheet1!CC8,Sheet2!CC8,Sheet3!CC8,Sheet4!CC8,Sheet5!CC8,Sheet6!CC8,Sheet7!CC8)</f>
        <v>3045</v>
      </c>
      <c r="CD8">
        <f>SUM(Sheet1!CD8,Sheet2!CD8,Sheet3!CD8,Sheet4!CD8,Sheet5!CD8,Sheet6!CD8,Sheet7!CD8)</f>
        <v>19489</v>
      </c>
      <c r="CE8">
        <f>SUM(Sheet1!CE8,Sheet2!CE8,Sheet3!CE8,Sheet4!CE8,Sheet5!CE8,Sheet6!CE8,Sheet7!CE8)</f>
        <v>612</v>
      </c>
      <c r="CF8">
        <f>SUM(Sheet1!CF8,Sheet2!CF8,Sheet3!CF8,Sheet4!CF8,Sheet5!CF8,Sheet6!CF8,Sheet7!CF8)</f>
        <v>6553</v>
      </c>
      <c r="CG8">
        <f>SUM(Sheet1!CG8,Sheet2!CG8,Sheet3!CG8,Sheet4!CG8,Sheet5!CG8,Sheet6!CG8,Sheet7!CG8)</f>
        <v>776</v>
      </c>
      <c r="CH8">
        <f>SUM(Sheet1!CH8,Sheet2!CH8,Sheet3!CH8,Sheet4!CH8,Sheet5!CH8,Sheet6!CH8,Sheet7!CH8)</f>
        <v>54</v>
      </c>
      <c r="CI8">
        <f>SUM(Sheet1!CI8,Sheet2!CI8,Sheet3!CI8,Sheet4!CI8,Sheet5!CI8,Sheet6!CI8,Sheet7!CI8)</f>
        <v>1829</v>
      </c>
      <c r="CJ8">
        <f>SUM(Sheet1!CJ8,Sheet2!CJ8,Sheet3!CJ8,Sheet4!CJ8,Sheet5!CJ8,Sheet6!CJ8,Sheet7!CJ8)</f>
        <v>609</v>
      </c>
      <c r="CK8">
        <f>SUM(Sheet1!CK8,Sheet2!CK8,Sheet3!CK8,Sheet4!CK8,Sheet5!CK8,Sheet6!CK8,Sheet7!CK8)</f>
        <v>803</v>
      </c>
      <c r="CL8">
        <f>SUM(Sheet1!CL8,Sheet2!CL8,Sheet3!CL8,Sheet4!CL8,Sheet5!CL8,Sheet6!CL8,Sheet7!CL8)</f>
        <v>241</v>
      </c>
      <c r="CM8">
        <f>SUM(Sheet1!CM8,Sheet2!CM8,Sheet3!CM8,Sheet4!CM8,Sheet5!CM8,Sheet6!CM8,Sheet7!CM8)</f>
        <v>540</v>
      </c>
      <c r="CN8">
        <f>SUM(Sheet1!CN8,Sheet2!CN8,Sheet3!CN8,Sheet4!CN8,Sheet5!CN8,Sheet6!CN8,Sheet7!CN8)</f>
        <v>36</v>
      </c>
      <c r="CO8">
        <f>SUM(Sheet1!CO8,Sheet2!CO8,Sheet3!CO8,Sheet4!CO8,Sheet5!CO8,Sheet6!CO8,Sheet7!CO8)</f>
        <v>536</v>
      </c>
      <c r="CP8">
        <f>SUM(Sheet1!CP8,Sheet2!CP8,Sheet3!CP8,Sheet4!CP8,Sheet5!CP8,Sheet6!CP8,Sheet7!CP8)</f>
        <v>12</v>
      </c>
      <c r="CQ8">
        <f>SUM(Sheet1!CQ8,Sheet2!CQ8,Sheet3!CQ8,Sheet4!CQ8,Sheet5!CQ8,Sheet6!CQ8,Sheet7!CQ8)</f>
        <v>154</v>
      </c>
      <c r="CR8">
        <f>SUM(Sheet1!CR8,Sheet2!CR8,Sheet3!CR8,Sheet4!CR8,Sheet5!CR8,Sheet6!CR8,Sheet7!CR8)</f>
        <v>936</v>
      </c>
      <c r="CS8">
        <f>SUM(Sheet1!CS8,Sheet2!CS8,Sheet3!CS8,Sheet4!CS8,Sheet5!CS8,Sheet6!CS8,Sheet7!CS8)</f>
        <v>11</v>
      </c>
      <c r="CT8">
        <f>SUM(Sheet1!CT8,Sheet2!CT8,Sheet3!CT8,Sheet4!CT8,Sheet5!CT8,Sheet6!CT8,Sheet7!CT8)</f>
        <v>123814</v>
      </c>
      <c r="CU8">
        <f>SUM(Sheet1!CU8,Sheet2!CU8,Sheet3!CU8,Sheet4!CU8,Sheet5!CU8,Sheet6!CU8,Sheet7!CU8)</f>
        <v>20</v>
      </c>
      <c r="CV8">
        <f>SUM(Sheet1!CV8,Sheet2!CV8,Sheet3!CV8,Sheet4!CV8,Sheet5!CV8,Sheet6!CV8,Sheet7!CV8)</f>
        <v>4</v>
      </c>
      <c r="CW8">
        <f>SUM(Sheet1!CW8,Sheet2!CW8,Sheet3!CW8,Sheet4!CW8,Sheet5!CW8,Sheet6!CW8,Sheet7!CW8)</f>
        <v>4</v>
      </c>
      <c r="CX8">
        <f>SUM(Sheet1!CX8,Sheet2!CX8,Sheet3!CX8,Sheet4!CX8,Sheet5!CX8,Sheet6!CX8,Sheet7!CX8)</f>
        <v>121</v>
      </c>
      <c r="CY8">
        <f>SUM(Sheet1!CY8,Sheet2!CY8,Sheet3!CY8,Sheet4!CY8,Sheet5!CY8,Sheet6!CY8,Sheet7!CY8)</f>
        <v>1040</v>
      </c>
      <c r="CZ8">
        <f>SUM(Sheet1!CZ8,Sheet2!CZ8,Sheet3!CZ8,Sheet4!CZ8,Sheet5!CZ8,Sheet6!CZ8,Sheet7!CZ8)</f>
        <v>66</v>
      </c>
      <c r="DA8">
        <f>SUM(Sheet1!DA8,Sheet2!DA8,Sheet3!DA8,Sheet4!DA8,Sheet5!DA8,Sheet6!DA8,Sheet7!DA8)</f>
        <v>170</v>
      </c>
      <c r="DB8">
        <f>SUM(Sheet1!DB8,Sheet2!DB8,Sheet3!DB8,Sheet4!DB8,Sheet5!DB8,Sheet6!DB8,Sheet7!DB8)</f>
        <v>14</v>
      </c>
      <c r="DC8">
        <f>SUM(Sheet1!DC8,Sheet2!DC8,Sheet3!DC8,Sheet4!DC8,Sheet5!DC8,Sheet6!DC8,Sheet7!DC8)</f>
        <v>23618</v>
      </c>
      <c r="DD8">
        <f>SUM(Sheet1!DD8,Sheet2!DD8,Sheet3!DD8,Sheet4!DD8,Sheet5!DD8,Sheet6!DD8,Sheet7!DD8)</f>
        <v>228</v>
      </c>
      <c r="DE8">
        <f>SUM(Sheet1!DE8,Sheet2!DE8,Sheet3!DE8,Sheet4!DE8,Sheet5!DE8,Sheet6!DE8,Sheet7!DE8)</f>
        <v>0</v>
      </c>
      <c r="DF8">
        <f>SUM(Sheet1!DF8,Sheet2!DF8,Sheet3!DF8,Sheet4!DF8,Sheet5!DF8,Sheet6!DF8,Sheet7!DF8)</f>
        <v>42794</v>
      </c>
      <c r="DG8">
        <f>SUM(Sheet1!DG8,Sheet2!DG8,Sheet3!DG8,Sheet4!DG8,Sheet5!DG8,Sheet6!DG8,Sheet7!DG8)</f>
        <v>7535</v>
      </c>
      <c r="DH8">
        <f>SUM(Sheet1!DH8,Sheet2!DH8,Sheet3!DH8,Sheet4!DH8,Sheet5!DH8,Sheet6!DH8,Sheet7!DH8)</f>
        <v>3673</v>
      </c>
      <c r="DI8">
        <f>SUM(Sheet1!DI8,Sheet2!DI8,Sheet3!DI8,Sheet4!DI8,Sheet5!DI8,Sheet6!DI8,Sheet7!DI8)</f>
        <v>6448</v>
      </c>
      <c r="DJ8">
        <f>SUM(Sheet1!DJ8,Sheet2!DJ8,Sheet3!DJ8,Sheet4!DJ8,Sheet5!DJ8,Sheet6!DJ8,Sheet7!DJ8)</f>
        <v>179</v>
      </c>
      <c r="DK8">
        <f>SUM(Sheet1!DK8,Sheet2!DK8,Sheet3!DK8,Sheet4!DK8,Sheet5!DK8,Sheet6!DK8,Sheet7!DK8)</f>
        <v>904</v>
      </c>
      <c r="DL8">
        <f>SUM(Sheet1!DL8,Sheet2!DL8,Sheet3!DL8,Sheet4!DL8,Sheet5!DL8,Sheet6!DL8,Sheet7!DL8)</f>
        <v>5058</v>
      </c>
      <c r="DM8">
        <f>SUM(Sheet1!DM8,Sheet2!DM8,Sheet3!DM8,Sheet4!DM8,Sheet5!DM8,Sheet6!DM8,Sheet7!DM8)</f>
        <v>684</v>
      </c>
      <c r="DN8">
        <f>SUM(Sheet1!DN8,Sheet2!DN8,Sheet3!DN8,Sheet4!DN8,Sheet5!DN8,Sheet6!DN8,Sheet7!DN8)</f>
        <v>0</v>
      </c>
      <c r="DO8">
        <f>SUM(Sheet1!DO8,Sheet2!DO8,Sheet3!DO8,Sheet4!DO8,Sheet5!DO8,Sheet6!DO8,Sheet7!DO8)</f>
        <v>312</v>
      </c>
      <c r="DP8">
        <f>SUM(Sheet1!DP8,Sheet2!DP8,Sheet3!DP8,Sheet4!DP8,Sheet5!DP8,Sheet6!DP8,Sheet7!DP8)</f>
        <v>1683</v>
      </c>
      <c r="DQ8">
        <f>SUM(Sheet1!DQ8,Sheet2!DQ8,Sheet3!DQ8,Sheet4!DQ8,Sheet5!DQ8,Sheet6!DQ8,Sheet7!DQ8)</f>
        <v>284</v>
      </c>
      <c r="DR8">
        <f>SUM(Sheet1!DR8,Sheet2!DR8,Sheet3!DR8,Sheet4!DR8,Sheet5!DR8,Sheet6!DR8,Sheet7!DR8)</f>
        <v>0</v>
      </c>
      <c r="DS8">
        <f>SUM(Sheet1!DS8,Sheet2!DS8,Sheet3!DS8,Sheet4!DS8,Sheet5!DS8,Sheet6!DS8,Sheet7!DS8)</f>
        <v>42</v>
      </c>
      <c r="DT8">
        <f>SUM(Sheet1!DT8,Sheet2!DT8,Sheet3!DT8,Sheet4!DT8,Sheet5!DT8,Sheet6!DT8,Sheet7!DT8)</f>
        <v>1538</v>
      </c>
      <c r="DU8">
        <f>SUM(Sheet1!DU8,Sheet2!DU8,Sheet3!DU8,Sheet4!DU8,Sheet5!DU8,Sheet6!DU8,Sheet7!DU8)</f>
        <v>124</v>
      </c>
      <c r="DV8">
        <f>SUM(Sheet1!DV8,Sheet2!DV8,Sheet3!DV8,Sheet4!DV8,Sheet5!DV8,Sheet6!DV8,Sheet7!DV8)</f>
        <v>10165</v>
      </c>
      <c r="DW8">
        <f>SUM(Sheet1!DW8,Sheet2!DW8,Sheet3!DW8,Sheet4!DW8,Sheet5!DW8,Sheet6!DW8,Sheet7!DW8)</f>
        <v>6</v>
      </c>
      <c r="DX8">
        <f>SUM(Sheet1!DX8,Sheet2!DX8,Sheet3!DX8,Sheet4!DX8,Sheet5!DX8,Sheet6!DX8,Sheet7!DX8)</f>
        <v>0</v>
      </c>
      <c r="DY8">
        <f>SUM(Sheet1!DY8,Sheet2!DY8,Sheet3!DY8,Sheet4!DY8,Sheet5!DY8,Sheet6!DY8,Sheet7!DY8)</f>
        <v>89</v>
      </c>
      <c r="DZ8">
        <f>SUM(Sheet1!DZ8,Sheet2!DZ8,Sheet3!DZ8,Sheet4!DZ8,Sheet5!DZ8,Sheet6!DZ8,Sheet7!DZ8)</f>
        <v>288</v>
      </c>
      <c r="EA8">
        <f>SUM(Sheet1!EA8,Sheet2!EA8,Sheet3!EA8,Sheet4!EA8,Sheet5!EA8,Sheet6!EA8,Sheet7!EA8)</f>
        <v>28</v>
      </c>
      <c r="EB8">
        <f>SUM(Sheet1!EB8,Sheet2!EB8,Sheet3!EB8,Sheet4!EB8,Sheet5!EB8,Sheet6!EB8,Sheet7!EB8)</f>
        <v>1146</v>
      </c>
      <c r="EC8">
        <f>SUM(Sheet1!EC8,Sheet2!EC8,Sheet3!EC8,Sheet4!EC8,Sheet5!EC8,Sheet6!EC8,Sheet7!EC8)</f>
        <v>892</v>
      </c>
      <c r="ED8">
        <f>SUM(Sheet1!ED8,Sheet2!ED8,Sheet3!ED8,Sheet4!ED8,Sheet5!ED8,Sheet6!ED8,Sheet7!ED8)</f>
        <v>9</v>
      </c>
      <c r="EE8">
        <f>SUM(Sheet1!EE8,Sheet2!EE8,Sheet3!EE8,Sheet4!EE8,Sheet5!EE8,Sheet6!EE8,Sheet7!EE8)</f>
        <v>1557</v>
      </c>
      <c r="EF8">
        <f>SUM(Sheet1!EF8,Sheet2!EF8,Sheet3!EF8,Sheet4!EF8,Sheet5!EF8,Sheet6!EF8,Sheet7!EF8)</f>
        <v>7432</v>
      </c>
      <c r="EG8">
        <f>SUM(Sheet1!EG8,Sheet2!EG8,Sheet3!EG8,Sheet4!EG8,Sheet5!EG8,Sheet6!EG8,Sheet7!EG8)</f>
        <v>2373</v>
      </c>
      <c r="EH8">
        <f>SUM(Sheet1!EH8,Sheet2!EH8,Sheet3!EH8,Sheet4!EH8,Sheet5!EH8,Sheet6!EH8,Sheet7!EH8)</f>
        <v>164</v>
      </c>
      <c r="EI8">
        <f>SUM(Sheet1!EI8,Sheet2!EI8,Sheet3!EI8,Sheet4!EI8,Sheet5!EI8,Sheet6!EI8,Sheet7!EI8)</f>
        <v>0</v>
      </c>
      <c r="EJ8">
        <f>SUM(Sheet1!EJ8,Sheet2!EJ8,Sheet3!EJ8,Sheet4!EJ8,Sheet5!EJ8,Sheet6!EJ8,Sheet7!EJ8)</f>
        <v>1293</v>
      </c>
      <c r="EK8">
        <f>SUM(Sheet1!EK8,Sheet2!EK8,Sheet3!EK8,Sheet4!EK8,Sheet5!EK8,Sheet6!EK8,Sheet7!EK8)</f>
        <v>841</v>
      </c>
      <c r="EL8">
        <f>SUM(Sheet1!EL8,Sheet2!EL8,Sheet3!EL8,Sheet4!EL8,Sheet5!EL8,Sheet6!EL8,Sheet7!EL8)</f>
        <v>0</v>
      </c>
      <c r="EM8">
        <f>SUM(Sheet1!EM8,Sheet2!EM8,Sheet3!EM8,Sheet4!EM8,Sheet5!EM8,Sheet6!EM8,Sheet7!EM8)</f>
        <v>48</v>
      </c>
      <c r="EN8">
        <f>SUM(Sheet1!EN8,Sheet2!EN8,Sheet3!EN8,Sheet4!EN8,Sheet5!EN8,Sheet6!EN8,Sheet7!EN8)</f>
        <v>4</v>
      </c>
      <c r="EO8">
        <f>SUM(Sheet1!EO8,Sheet2!EO8,Sheet3!EO8,Sheet4!EO8,Sheet5!EO8,Sheet6!EO8,Sheet7!EO8)</f>
        <v>282</v>
      </c>
      <c r="EP8">
        <f>SUM(Sheet1!EP8,Sheet2!EP8,Sheet3!EP8,Sheet4!EP8,Sheet5!EP8,Sheet6!EP8,Sheet7!EP8)</f>
        <v>27</v>
      </c>
      <c r="EQ8">
        <f>SUM(Sheet1!EQ8,Sheet2!EQ8,Sheet3!EQ8,Sheet4!EQ8,Sheet5!EQ8,Sheet6!EQ8,Sheet7!EQ8)</f>
        <v>28</v>
      </c>
      <c r="ER8">
        <f>SUM(Sheet1!ER8,Sheet2!ER8,Sheet3!ER8,Sheet4!ER8,Sheet5!ER8,Sheet6!ER8,Sheet7!ER8)</f>
        <v>595</v>
      </c>
      <c r="ES8">
        <f>SUM(Sheet1!ES8,Sheet2!ES8,Sheet3!ES8,Sheet4!ES8,Sheet5!ES8,Sheet6!ES8,Sheet7!ES8)</f>
        <v>40515</v>
      </c>
      <c r="ET8">
        <f>SUM(Sheet1!ET8,Sheet2!ET8,Sheet3!ET8,Sheet4!ET8,Sheet5!ET8,Sheet6!ET8,Sheet7!ET8)</f>
        <v>21</v>
      </c>
      <c r="EU8">
        <f>SUM(Sheet1!EU8,Sheet2!EU8,Sheet3!EU8,Sheet4!EU8,Sheet5!EU8,Sheet6!EU8,Sheet7!EU8)</f>
        <v>250</v>
      </c>
      <c r="EV8">
        <f>SUM(Sheet1!EV8,Sheet2!EV8,Sheet3!EV8,Sheet4!EV8,Sheet5!EV8,Sheet6!EV8,Sheet7!EV8)</f>
        <v>0</v>
      </c>
      <c r="EW8">
        <f>SUM(Sheet1!EW8,Sheet2!EW8,Sheet3!EW8,Sheet4!EW8,Sheet5!EW8,Sheet6!EW8,Sheet7!EW8)</f>
        <v>663</v>
      </c>
      <c r="EX8">
        <f>SUM(Sheet1!EX8,Sheet2!EX8,Sheet3!EX8,Sheet4!EX8,Sheet5!EX8,Sheet6!EX8,Sheet7!EX8)</f>
        <v>0</v>
      </c>
      <c r="EY8">
        <f>SUM(Sheet1!EY8,Sheet2!EY8,Sheet3!EY8,Sheet4!EY8,Sheet5!EY8,Sheet6!EY8,Sheet7!EY8)</f>
        <v>425</v>
      </c>
      <c r="EZ8">
        <f>SUM(Sheet1!EZ8,Sheet2!EZ8,Sheet3!EZ8,Sheet4!EZ8,Sheet5!EZ8,Sheet6!EZ8,Sheet7!EZ8)</f>
        <v>16</v>
      </c>
      <c r="FA8">
        <f>SUM(Sheet1!FA8,Sheet2!FA8,Sheet3!FA8,Sheet4!FA8,Sheet5!FA8,Sheet6!FA8,Sheet7!FA8)</f>
        <v>375</v>
      </c>
      <c r="FB8">
        <f>SUM(Sheet1!FB8,Sheet2!FB8,Sheet3!FB8,Sheet4!FB8,Sheet5!FB8,Sheet6!FB8,Sheet7!FB8)</f>
        <v>76</v>
      </c>
      <c r="FC8">
        <f>SUM(Sheet1!FC8,Sheet2!FC8,Sheet3!FC8,Sheet4!FC8,Sheet5!FC8,Sheet6!FC8,Sheet7!FC8)</f>
        <v>347</v>
      </c>
      <c r="FD8">
        <f>SUM(Sheet1!FD8,Sheet2!FD8,Sheet3!FD8,Sheet4!FD8,Sheet5!FD8,Sheet6!FD8,Sheet7!FD8)</f>
        <v>8</v>
      </c>
      <c r="FE8">
        <f>SUM(Sheet1!FE8,Sheet2!FE8,Sheet3!FE8,Sheet4!FE8,Sheet5!FE8,Sheet6!FE8,Sheet7!FE8)</f>
        <v>401</v>
      </c>
      <c r="FF8">
        <f>SUM(Sheet1!FF8,Sheet2!FF8,Sheet3!FF8,Sheet4!FF8,Sheet5!FF8,Sheet6!FF8,Sheet7!FF8)</f>
        <v>14055</v>
      </c>
      <c r="FG8">
        <f>SUM(Sheet1!FG8,Sheet2!FG8,Sheet3!FG8,Sheet4!FG8,Sheet5!FG8,Sheet6!FG8,Sheet7!FG8)</f>
        <v>4121</v>
      </c>
      <c r="FH8">
        <f>SUM(Sheet1!FH8,Sheet2!FH8,Sheet3!FH8,Sheet4!FH8,Sheet5!FH8,Sheet6!FH8,Sheet7!FH8)</f>
        <v>1182</v>
      </c>
      <c r="FI8">
        <f>SUM(Sheet1!FI8,Sheet2!FI8,Sheet3!FI8,Sheet4!FI8,Sheet5!FI8,Sheet6!FI8,Sheet7!FI8)</f>
        <v>312</v>
      </c>
      <c r="FJ8">
        <f>SUM(Sheet1!FJ8,Sheet2!FJ8,Sheet3!FJ8,Sheet4!FJ8,Sheet5!FJ8,Sheet6!FJ8,Sheet7!FJ8)</f>
        <v>268</v>
      </c>
      <c r="FK8">
        <f>SUM(Sheet1!FK8,Sheet2!FK8,Sheet3!FK8,Sheet4!FK8,Sheet5!FK8,Sheet6!FK8,Sheet7!FK8)</f>
        <v>651</v>
      </c>
      <c r="FL8">
        <f>SUM(Sheet1!FL8,Sheet2!FL8,Sheet3!FL8,Sheet4!FL8,Sheet5!FL8,Sheet6!FL8,Sheet7!FL8)</f>
        <v>739</v>
      </c>
      <c r="FM8">
        <f>SUM(Sheet1!FM8,Sheet2!FM8,Sheet3!FM8,Sheet4!FM8,Sheet5!FM8,Sheet6!FM8,Sheet7!FM8)</f>
        <v>8</v>
      </c>
      <c r="FN8">
        <f>SUM(Sheet1!FN8,Sheet2!FN8,Sheet3!FN8,Sheet4!FN8,Sheet5!FN8,Sheet6!FN8,Sheet7!FN8)</f>
        <v>1</v>
      </c>
      <c r="FO8">
        <f>SUM(Sheet1!FO8,Sheet2!FO8,Sheet3!FO8,Sheet4!FO8,Sheet5!FO8,Sheet6!FO8,Sheet7!FO8)</f>
        <v>8</v>
      </c>
      <c r="FP8">
        <f>SUM(Sheet1!FP8,Sheet2!FP8,Sheet3!FP8,Sheet4!FP8,Sheet5!FP8,Sheet6!FP8,Sheet7!FP8)</f>
        <v>18</v>
      </c>
      <c r="FQ8">
        <f>SUM(Sheet1!FQ8,Sheet2!FQ8,Sheet3!FQ8,Sheet4!FQ8,Sheet5!FQ8,Sheet6!FQ8,Sheet7!FQ8)</f>
        <v>72</v>
      </c>
      <c r="FR8">
        <f>SUM(Sheet1!FR8,Sheet2!FR8,Sheet3!FR8,Sheet4!FR8,Sheet5!FR8,Sheet6!FR8,Sheet7!FR8)</f>
        <v>20</v>
      </c>
      <c r="FS8">
        <f>SUM(Sheet1!FS8,Sheet2!FS8,Sheet3!FS8,Sheet4!FS8,Sheet5!FS8,Sheet6!FS8,Sheet7!FS8)</f>
        <v>6</v>
      </c>
      <c r="FT8">
        <f>SUM(Sheet1!FT8,Sheet2!FT8,Sheet3!FT8,Sheet4!FT8,Sheet5!FT8,Sheet6!FT8,Sheet7!FT8)</f>
        <v>915</v>
      </c>
      <c r="FU8">
        <f>SUM(Sheet1!FU8,Sheet2!FU8,Sheet3!FU8,Sheet4!FU8,Sheet5!FU8,Sheet6!FU8,Sheet7!FU8)</f>
        <v>717</v>
      </c>
      <c r="FV8">
        <f>SUM(Sheet1!FV8,Sheet2!FV8,Sheet3!FV8,Sheet4!FV8,Sheet5!FV8,Sheet6!FV8,Sheet7!FV8)</f>
        <v>599</v>
      </c>
      <c r="FW8">
        <f>SUM(Sheet1!FW8,Sheet2!FW8,Sheet3!FW8,Sheet4!FW8,Sheet5!FW8,Sheet6!FW8,Sheet7!FW8)</f>
        <v>742</v>
      </c>
      <c r="FX8">
        <f>SUM(Sheet1!FX8,Sheet2!FX8,Sheet3!FX8,Sheet4!FX8,Sheet5!FX8,Sheet6!FX8,Sheet7!FX8)</f>
        <v>511</v>
      </c>
      <c r="FY8">
        <f>SUM(Sheet1!FY8,Sheet2!FY8,Sheet3!FY8,Sheet4!FY8,Sheet5!FY8,Sheet6!FY8,Sheet7!FY8)</f>
        <v>716</v>
      </c>
      <c r="FZ8">
        <f>SUM(Sheet1!FZ8,Sheet2!FZ8,Sheet3!FZ8,Sheet4!FZ8,Sheet5!FZ8,Sheet6!FZ8,Sheet7!FZ8)</f>
        <v>0</v>
      </c>
      <c r="GA8">
        <f>SUM(Sheet1!GA8,Sheet2!GA8,Sheet3!GA8,Sheet4!GA8,Sheet5!GA8,Sheet6!GA8,Sheet7!GA8)</f>
        <v>0</v>
      </c>
      <c r="GB8">
        <f>SUM(Sheet1!GB8,Sheet2!GB8,Sheet3!GB8,Sheet4!GB8,Sheet5!GB8,Sheet6!GB8,Sheet7!GB8)</f>
        <v>52</v>
      </c>
      <c r="GC8">
        <f>SUM(Sheet1!GC8,Sheet2!GC8,Sheet3!GC8,Sheet4!GC8,Sheet5!GC8,Sheet6!GC8,Sheet7!GC8)</f>
        <v>754</v>
      </c>
      <c r="GD8">
        <f>SUM(Sheet1!GD8,Sheet2!GD8,Sheet3!GD8,Sheet4!GD8,Sheet5!GD8,Sheet6!GD8,Sheet7!GD8)</f>
        <v>921</v>
      </c>
      <c r="GE8">
        <f>SUM(Sheet1!GE8,Sheet2!GE8,Sheet3!GE8,Sheet4!GE8,Sheet5!GE8,Sheet6!GE8,Sheet7!GE8)</f>
        <v>811</v>
      </c>
      <c r="GF8">
        <f>SUM(Sheet1!GF8,Sheet2!GF8,Sheet3!GF8,Sheet4!GF8,Sheet5!GF8,Sheet6!GF8,Sheet7!GF8)</f>
        <v>244</v>
      </c>
      <c r="GG8">
        <f>SUM(Sheet1!GG8,Sheet2!GG8,Sheet3!GG8,Sheet4!GG8,Sheet5!GG8,Sheet6!GG8,Sheet7!GG8)</f>
        <v>1403</v>
      </c>
      <c r="GH8">
        <f>SUM(Sheet1!GH8,Sheet2!GH8,Sheet3!GH8,Sheet4!GH8,Sheet5!GH8,Sheet6!GH8,Sheet7!GH8)</f>
        <v>7696</v>
      </c>
      <c r="GI8">
        <f>SUM(Sheet1!GI8,Sheet2!GI8,Sheet3!GI8,Sheet4!GI8,Sheet5!GI8,Sheet6!GI8,Sheet7!GI8)</f>
        <v>310</v>
      </c>
      <c r="GJ8">
        <f>SUM(Sheet1!GJ8,Sheet2!GJ8,Sheet3!GJ8,Sheet4!GJ8,Sheet5!GJ8,Sheet6!GJ8,Sheet7!GJ8)</f>
        <v>0</v>
      </c>
      <c r="GK8">
        <f>SUM(Sheet1!GK8,Sheet2!GK8,Sheet3!GK8,Sheet4!GK8,Sheet5!GK8,Sheet6!GK8,Sheet7!GK8)</f>
        <v>81</v>
      </c>
      <c r="GL8">
        <f>SUM(Sheet1!GL8,Sheet2!GL8,Sheet3!GL8,Sheet4!GL8,Sheet5!GL8,Sheet6!GL8,Sheet7!GL8)</f>
        <v>2473</v>
      </c>
      <c r="GM8">
        <f>SUM(Sheet1!GM8,Sheet2!GM8,Sheet3!GM8,Sheet4!GM8,Sheet5!GM8,Sheet6!GM8,Sheet7!GM8)</f>
        <v>1628</v>
      </c>
      <c r="GN8">
        <f>SUM(Sheet1!GN8,Sheet2!GN8,Sheet3!GN8,Sheet4!GN8,Sheet5!GN8,Sheet6!GN8,Sheet7!GN8)</f>
        <v>113</v>
      </c>
      <c r="GO8">
        <f>SUM(Sheet1!GO8,Sheet2!GO8,Sheet3!GO8,Sheet4!GO8,Sheet5!GO8,Sheet6!GO8,Sheet7!GO8)</f>
        <v>741</v>
      </c>
      <c r="GP8">
        <f>SUM(Sheet1!GP8,Sheet2!GP8,Sheet3!GP8,Sheet4!GP8,Sheet5!GP8,Sheet6!GP8,Sheet7!GP8)</f>
        <v>5</v>
      </c>
      <c r="GQ8">
        <f>SUM(Sheet1!GQ8,Sheet2!GQ8,Sheet3!GQ8,Sheet4!GQ8,Sheet5!GQ8,Sheet6!GQ8,Sheet7!GQ8)</f>
        <v>29</v>
      </c>
      <c r="GR8">
        <f>SUM(Sheet1!GR8,Sheet2!GR8,Sheet3!GR8,Sheet4!GR8,Sheet5!GR8,Sheet6!GR8,Sheet7!GR8)</f>
        <v>2</v>
      </c>
      <c r="GS8">
        <f>SUM(Sheet1!GS8,Sheet2!GS8,Sheet3!GS8,Sheet4!GS8,Sheet5!GS8,Sheet6!GS8,Sheet7!GS8)</f>
        <v>8</v>
      </c>
      <c r="GT8">
        <f>SUM(Sheet1!GT8,Sheet2!GT8,Sheet3!GT8,Sheet4!GT8,Sheet5!GT8,Sheet6!GT8,Sheet7!GT8)</f>
        <v>47</v>
      </c>
      <c r="GU8">
        <f>SUM(Sheet1!GU8,Sheet2!GU8,Sheet3!GU8,Sheet4!GU8,Sheet5!GU8,Sheet6!GU8,Sheet7!GU8)</f>
        <v>285</v>
      </c>
      <c r="GV8">
        <f>SUM(Sheet1!GV8,Sheet2!GV8,Sheet3!GV8,Sheet4!GV8,Sheet5!GV8,Sheet6!GV8,Sheet7!GV8)</f>
        <v>3251</v>
      </c>
    </row>
    <row r="9" spans="1:204" ht="12">
      <c r="A9" t="s">
        <v>73</v>
      </c>
      <c r="B9">
        <f>SUM(Sheet1!B9,Sheet2!B9,Sheet3!B9,Sheet4!B9,Sheet5!B9,Sheet6!B9,Sheet7!B9)</f>
        <v>219006</v>
      </c>
      <c r="C9">
        <f>SUM(Sheet1!C9,Sheet2!C9,Sheet3!C9,Sheet4!C9,Sheet5!C9,Sheet6!C9,Sheet7!C9)</f>
        <v>74387</v>
      </c>
      <c r="D9">
        <f>SUM(Sheet1!D9,Sheet2!D9,Sheet3!D9,Sheet4!D9,Sheet5!D9,Sheet6!D9,Sheet7!D9)</f>
        <v>3413</v>
      </c>
      <c r="E9">
        <f>SUM(Sheet1!E9,Sheet2!E9,Sheet3!E9,Sheet4!E9,Sheet5!E9,Sheet6!E9,Sheet7!E9)</f>
        <v>139</v>
      </c>
      <c r="F9">
        <f>SUM(Sheet1!F9,Sheet2!F9,Sheet3!F9,Sheet4!F9,Sheet5!F9,Sheet6!F9,Sheet7!F9)</f>
        <v>496</v>
      </c>
      <c r="G9">
        <f>SUM(Sheet1!G9,Sheet2!G9,Sheet3!G9,Sheet4!G9,Sheet5!G9,Sheet6!G9,Sheet7!G9)</f>
        <v>7</v>
      </c>
      <c r="H9">
        <f>SUM(Sheet1!H9,Sheet2!H9,Sheet3!H9,Sheet4!H9,Sheet5!H9,Sheet6!H9,Sheet7!H9)</f>
        <v>502</v>
      </c>
      <c r="I9">
        <f>SUM(Sheet1!I9,Sheet2!I9,Sheet3!I9,Sheet4!I9,Sheet5!I9,Sheet6!I9,Sheet7!I9)</f>
        <v>1396</v>
      </c>
      <c r="J9">
        <f>SUM(Sheet1!J9,Sheet2!J9,Sheet3!J9,Sheet4!J9,Sheet5!J9,Sheet6!J9,Sheet7!J9)</f>
        <v>88</v>
      </c>
      <c r="K9">
        <f>SUM(Sheet1!K9,Sheet2!K9,Sheet3!K9,Sheet4!K9,Sheet5!K9,Sheet6!K9,Sheet7!K9)</f>
        <v>68</v>
      </c>
      <c r="L9">
        <f>SUM(Sheet1!L9,Sheet2!L9,Sheet3!L9,Sheet4!L9,Sheet5!L9,Sheet6!L9,Sheet7!L9)</f>
        <v>75</v>
      </c>
      <c r="M9">
        <f>SUM(Sheet1!M9,Sheet2!M9,Sheet3!M9,Sheet4!M9,Sheet5!M9,Sheet6!M9,Sheet7!M9)</f>
        <v>12</v>
      </c>
      <c r="N9">
        <f>SUM(Sheet1!N9,Sheet2!N9,Sheet3!N9,Sheet4!N9,Sheet5!N9,Sheet6!N9,Sheet7!N9)</f>
        <v>348</v>
      </c>
      <c r="O9">
        <f>SUM(Sheet1!O9,Sheet2!O9,Sheet3!O9,Sheet4!O9,Sheet5!O9,Sheet6!O9,Sheet7!O9)</f>
        <v>19</v>
      </c>
      <c r="P9">
        <f>SUM(Sheet1!P9,Sheet2!P9,Sheet3!P9,Sheet4!P9,Sheet5!P9,Sheet6!P9,Sheet7!P9)</f>
        <v>382</v>
      </c>
      <c r="Q9">
        <f>SUM(Sheet1!Q9,Sheet2!Q9,Sheet3!Q9,Sheet4!Q9,Sheet5!Q9,Sheet6!Q9,Sheet7!Q9)</f>
        <v>0</v>
      </c>
      <c r="R9">
        <f>SUM(Sheet1!R9,Sheet2!R9,Sheet3!R9,Sheet4!R9,Sheet5!R9,Sheet6!R9,Sheet7!R9)</f>
        <v>0</v>
      </c>
      <c r="S9">
        <f>SUM(Sheet1!S9,Sheet2!S9,Sheet3!S9,Sheet4!S9,Sheet5!S9,Sheet6!S9,Sheet7!S9)</f>
        <v>330</v>
      </c>
      <c r="T9">
        <f>SUM(Sheet1!T9,Sheet2!T9,Sheet3!T9,Sheet4!T9,Sheet5!T9,Sheet6!T9,Sheet7!T9)</f>
        <v>301</v>
      </c>
      <c r="U9">
        <f>SUM(Sheet1!U9,Sheet2!U9,Sheet3!U9,Sheet4!U9,Sheet5!U9,Sheet6!U9,Sheet7!U9)</f>
        <v>10</v>
      </c>
      <c r="V9">
        <f>SUM(Sheet1!V9,Sheet2!V9,Sheet3!V9,Sheet4!V9,Sheet5!V9,Sheet6!V9,Sheet7!V9)</f>
        <v>236</v>
      </c>
      <c r="W9">
        <f>SUM(Sheet1!W9,Sheet2!W9,Sheet3!W9,Sheet4!W9,Sheet5!W9,Sheet6!W9,Sheet7!W9)</f>
        <v>287</v>
      </c>
      <c r="X9">
        <f>SUM(Sheet1!X9,Sheet2!X9,Sheet3!X9,Sheet4!X9,Sheet5!X9,Sheet6!X9,Sheet7!X9)</f>
        <v>29</v>
      </c>
      <c r="Y9">
        <f>SUM(Sheet1!Y9,Sheet2!Y9,Sheet3!Y9,Sheet4!Y9,Sheet5!Y9,Sheet6!Y9,Sheet7!Y9)</f>
        <v>946</v>
      </c>
      <c r="Z9">
        <f>SUM(Sheet1!Z9,Sheet2!Z9,Sheet3!Z9,Sheet4!Z9,Sheet5!Z9,Sheet6!Z9,Sheet7!Z9)</f>
        <v>190</v>
      </c>
      <c r="AA9">
        <f>SUM(Sheet1!AA9,Sheet2!AA9,Sheet3!AA9,Sheet4!AA9,Sheet5!AA9,Sheet6!AA9,Sheet7!AA9)</f>
        <v>0</v>
      </c>
      <c r="AB9">
        <f>SUM(Sheet1!AB9,Sheet2!AB9,Sheet3!AB9,Sheet4!AB9,Sheet5!AB9,Sheet6!AB9,Sheet7!AB9)</f>
        <v>18</v>
      </c>
      <c r="AC9">
        <f>SUM(Sheet1!AC9,Sheet2!AC9,Sheet3!AC9,Sheet4!AC9,Sheet5!AC9,Sheet6!AC9,Sheet7!AC9)</f>
        <v>69</v>
      </c>
      <c r="AD9">
        <f>SUM(Sheet1!AD9,Sheet2!AD9,Sheet3!AD9,Sheet4!AD9,Sheet5!AD9,Sheet6!AD9,Sheet7!AD9)</f>
        <v>505</v>
      </c>
      <c r="AE9">
        <f>SUM(Sheet1!AE9,Sheet2!AE9,Sheet3!AE9,Sheet4!AE9,Sheet5!AE9,Sheet6!AE9,Sheet7!AE9)</f>
        <v>15</v>
      </c>
      <c r="AF9">
        <f>SUM(Sheet1!AF9,Sheet2!AF9,Sheet3!AF9,Sheet4!AF9,Sheet5!AF9,Sheet6!AF9,Sheet7!AF9)</f>
        <v>422</v>
      </c>
      <c r="AG9">
        <f>SUM(Sheet1!AG9,Sheet2!AG9,Sheet3!AG9,Sheet4!AG9,Sheet5!AG9,Sheet6!AG9,Sheet7!AG9)</f>
        <v>54</v>
      </c>
      <c r="AH9">
        <f>SUM(Sheet1!AH9,Sheet2!AH9,Sheet3!AH9,Sheet4!AH9,Sheet5!AH9,Sheet6!AH9,Sheet7!AH9)</f>
        <v>144</v>
      </c>
      <c r="AI9">
        <f>SUM(Sheet1!AI9,Sheet2!AI9,Sheet3!AI9,Sheet4!AI9,Sheet5!AI9,Sheet6!AI9,Sheet7!AI9)</f>
        <v>27842</v>
      </c>
      <c r="AJ9">
        <f>SUM(Sheet1!AJ9,Sheet2!AJ9,Sheet3!AJ9,Sheet4!AJ9,Sheet5!AJ9,Sheet6!AJ9,Sheet7!AJ9)</f>
        <v>4</v>
      </c>
      <c r="AK9">
        <f>SUM(Sheet1!AK9,Sheet2!AK9,Sheet3!AK9,Sheet4!AK9,Sheet5!AK9,Sheet6!AK9,Sheet7!AK9)</f>
        <v>3</v>
      </c>
      <c r="AL9">
        <f>SUM(Sheet1!AL9,Sheet2!AL9,Sheet3!AL9,Sheet4!AL9,Sheet5!AL9,Sheet6!AL9,Sheet7!AL9)</f>
        <v>321</v>
      </c>
      <c r="AM9">
        <f>SUM(Sheet1!AM9,Sheet2!AM9,Sheet3!AM9,Sheet4!AM9,Sheet5!AM9,Sheet6!AM9,Sheet7!AM9)</f>
        <v>629</v>
      </c>
      <c r="AN9">
        <f>SUM(Sheet1!AN9,Sheet2!AN9,Sheet3!AN9,Sheet4!AN9,Sheet5!AN9,Sheet6!AN9,Sheet7!AN9)</f>
        <v>2437</v>
      </c>
      <c r="AO9">
        <f>SUM(Sheet1!AO9,Sheet2!AO9,Sheet3!AO9,Sheet4!AO9,Sheet5!AO9,Sheet6!AO9,Sheet7!AO9)</f>
        <v>1</v>
      </c>
      <c r="AP9">
        <f>SUM(Sheet1!AP9,Sheet2!AP9,Sheet3!AP9,Sheet4!AP9,Sheet5!AP9,Sheet6!AP9,Sheet7!AP9)</f>
        <v>740</v>
      </c>
      <c r="AQ9">
        <f>SUM(Sheet1!AQ9,Sheet2!AQ9,Sheet3!AQ9,Sheet4!AQ9,Sheet5!AQ9,Sheet6!AQ9,Sheet7!AQ9)</f>
        <v>1</v>
      </c>
      <c r="AR9">
        <f>SUM(Sheet1!AR9,Sheet2!AR9,Sheet3!AR9,Sheet4!AR9,Sheet5!AR9,Sheet6!AR9,Sheet7!AR9)</f>
        <v>19</v>
      </c>
      <c r="AS9">
        <f>SUM(Sheet1!AS9,Sheet2!AS9,Sheet3!AS9,Sheet4!AS9,Sheet5!AS9,Sheet6!AS9,Sheet7!AS9)</f>
        <v>72</v>
      </c>
      <c r="AT9">
        <f>SUM(Sheet1!AT9,Sheet2!AT9,Sheet3!AT9,Sheet4!AT9,Sheet5!AT9,Sheet6!AT9,Sheet7!AT9)</f>
        <v>119</v>
      </c>
      <c r="AU9">
        <f>SUM(Sheet1!AU9,Sheet2!AU9,Sheet3!AU9,Sheet4!AU9,Sheet5!AU9,Sheet6!AU9,Sheet7!AU9)</f>
        <v>98</v>
      </c>
      <c r="AV9">
        <f>SUM(Sheet1!AV9,Sheet2!AV9,Sheet3!AV9,Sheet4!AV9,Sheet5!AV9,Sheet6!AV9,Sheet7!AV9)</f>
        <v>7</v>
      </c>
      <c r="AW9">
        <f>SUM(Sheet1!AW9,Sheet2!AW9,Sheet3!AW9,Sheet4!AW9,Sheet5!AW9,Sheet6!AW9,Sheet7!AW9)</f>
        <v>394</v>
      </c>
      <c r="AX9">
        <f>SUM(Sheet1!AX9,Sheet2!AX9,Sheet3!AX9,Sheet4!AX9,Sheet5!AX9,Sheet6!AX9,Sheet7!AX9)</f>
        <v>2621</v>
      </c>
      <c r="AY9">
        <f>SUM(Sheet1!AY9,Sheet2!AY9,Sheet3!AY9,Sheet4!AY9,Sheet5!AY9,Sheet6!AY9,Sheet7!AY9)</f>
        <v>107</v>
      </c>
      <c r="AZ9">
        <f>SUM(Sheet1!AZ9,Sheet2!AZ9,Sheet3!AZ9,Sheet4!AZ9,Sheet5!AZ9,Sheet6!AZ9,Sheet7!AZ9)</f>
        <v>5912</v>
      </c>
      <c r="BA9">
        <f>SUM(Sheet1!BA9,Sheet2!BA9,Sheet3!BA9,Sheet4!BA9,Sheet5!BA9,Sheet6!BA9,Sheet7!BA9)</f>
        <v>220</v>
      </c>
      <c r="BB9">
        <f>SUM(Sheet1!BB9,Sheet2!BB9,Sheet3!BB9,Sheet4!BB9,Sheet5!BB9,Sheet6!BB9,Sheet7!BB9)</f>
        <v>21898</v>
      </c>
      <c r="BC9">
        <f>SUM(Sheet1!BC9,Sheet2!BC9,Sheet3!BC9,Sheet4!BC9,Sheet5!BC9,Sheet6!BC9,Sheet7!BC9)</f>
        <v>112</v>
      </c>
      <c r="BD9">
        <f>SUM(Sheet1!BD9,Sheet2!BD9,Sheet3!BD9,Sheet4!BD9,Sheet5!BD9,Sheet6!BD9,Sheet7!BD9)</f>
        <v>28</v>
      </c>
      <c r="BE9">
        <f>SUM(Sheet1!BE9,Sheet2!BE9,Sheet3!BE9,Sheet4!BE9,Sheet5!BE9,Sheet6!BE9,Sheet7!BE9)</f>
        <v>301</v>
      </c>
      <c r="BF9">
        <f>SUM(Sheet1!BF9,Sheet2!BF9,Sheet3!BF9,Sheet4!BF9,Sheet5!BF9,Sheet6!BF9,Sheet7!BF9)</f>
        <v>3781</v>
      </c>
      <c r="BG9">
        <f>SUM(Sheet1!BG9,Sheet2!BG9,Sheet3!BG9,Sheet4!BG9,Sheet5!BG9,Sheet6!BG9,Sheet7!BG9)</f>
        <v>0</v>
      </c>
      <c r="BH9">
        <f>SUM(Sheet1!BH9,Sheet2!BH9,Sheet3!BH9,Sheet4!BH9,Sheet5!BH9,Sheet6!BH9,Sheet7!BH9)</f>
        <v>1</v>
      </c>
      <c r="BI9">
        <f>SUM(Sheet1!BI9,Sheet2!BI9,Sheet3!BI9,Sheet4!BI9,Sheet5!BI9,Sheet6!BI9,Sheet7!BI9)</f>
        <v>4</v>
      </c>
      <c r="BJ9">
        <f>SUM(Sheet1!BJ9,Sheet2!BJ9,Sheet3!BJ9,Sheet4!BJ9,Sheet5!BJ9,Sheet6!BJ9,Sheet7!BJ9)</f>
        <v>0</v>
      </c>
      <c r="BK9">
        <f>SUM(Sheet1!BK9,Sheet2!BK9,Sheet3!BK9,Sheet4!BK9,Sheet5!BK9,Sheet6!BK9,Sheet7!BK9)</f>
        <v>0</v>
      </c>
      <c r="BL9">
        <f>SUM(Sheet1!BL9,Sheet2!BL9,Sheet3!BL9,Sheet4!BL9,Sheet5!BL9,Sheet6!BL9,Sheet7!BL9)</f>
        <v>579</v>
      </c>
      <c r="BM9">
        <f>SUM(Sheet1!BM9,Sheet2!BM9,Sheet3!BM9,Sheet4!BM9,Sheet5!BM9,Sheet6!BM9,Sheet7!BM9)</f>
        <v>146</v>
      </c>
      <c r="BN9">
        <f>SUM(Sheet1!BN9,Sheet2!BN9,Sheet3!BN9,Sheet4!BN9,Sheet5!BN9,Sheet6!BN9,Sheet7!BN9)</f>
        <v>22</v>
      </c>
      <c r="BO9">
        <f>SUM(Sheet1!BO9,Sheet2!BO9,Sheet3!BO9,Sheet4!BO9,Sheet5!BO9,Sheet6!BO9,Sheet7!BO9)</f>
        <v>8</v>
      </c>
      <c r="BP9">
        <f>SUM(Sheet1!BP9,Sheet2!BP9,Sheet3!BP9,Sheet4!BP9,Sheet5!BP9,Sheet6!BP9,Sheet7!BP9)</f>
        <v>9</v>
      </c>
      <c r="BQ9">
        <f>SUM(Sheet1!BQ9,Sheet2!BQ9,Sheet3!BQ9,Sheet4!BQ9,Sheet5!BQ9,Sheet6!BQ9,Sheet7!BQ9)</f>
        <v>58</v>
      </c>
      <c r="BR9">
        <f>SUM(Sheet1!BR9,Sheet2!BR9,Sheet3!BR9,Sheet4!BR9,Sheet5!BR9,Sheet6!BR9,Sheet7!BR9)</f>
        <v>0</v>
      </c>
      <c r="BS9">
        <f>SUM(Sheet1!BS9,Sheet2!BS9,Sheet3!BS9,Sheet4!BS9,Sheet5!BS9,Sheet6!BS9,Sheet7!BS9)</f>
        <v>26</v>
      </c>
      <c r="BT9">
        <f>SUM(Sheet1!BT9,Sheet2!BT9,Sheet3!BT9,Sheet4!BT9,Sheet5!BT9,Sheet6!BT9,Sheet7!BT9)</f>
        <v>367</v>
      </c>
      <c r="BU9">
        <f>SUM(Sheet1!BU9,Sheet2!BU9,Sheet3!BU9,Sheet4!BU9,Sheet5!BU9,Sheet6!BU9,Sheet7!BU9)</f>
        <v>16</v>
      </c>
      <c r="BV9">
        <f>SUM(Sheet1!BV9,Sheet2!BV9,Sheet3!BV9,Sheet4!BV9,Sheet5!BV9,Sheet6!BV9,Sheet7!BV9)</f>
        <v>24</v>
      </c>
      <c r="BW9">
        <f>SUM(Sheet1!BW9,Sheet2!BW9,Sheet3!BW9,Sheet4!BW9,Sheet5!BW9,Sheet6!BW9,Sheet7!BW9)</f>
        <v>336</v>
      </c>
      <c r="BX9">
        <f>SUM(Sheet1!BX9,Sheet2!BX9,Sheet3!BX9,Sheet4!BX9,Sheet5!BX9,Sheet6!BX9,Sheet7!BX9)</f>
        <v>19</v>
      </c>
      <c r="BY9">
        <f>SUM(Sheet1!BY9,Sheet2!BY9,Sheet3!BY9,Sheet4!BY9,Sheet5!BY9,Sheet6!BY9,Sheet7!BY9)</f>
        <v>120</v>
      </c>
      <c r="BZ9">
        <f>SUM(Sheet1!BZ9,Sheet2!BZ9,Sheet3!BZ9,Sheet4!BZ9,Sheet5!BZ9,Sheet6!BZ9,Sheet7!BZ9)</f>
        <v>17</v>
      </c>
      <c r="CA9">
        <f>SUM(Sheet1!CA9,Sheet2!CA9,Sheet3!CA9,Sheet4!CA9,Sheet5!CA9,Sheet6!CA9,Sheet7!CA9)</f>
        <v>0</v>
      </c>
      <c r="CB9">
        <f>SUM(Sheet1!CB9,Sheet2!CB9,Sheet3!CB9,Sheet4!CB9,Sheet5!CB9,Sheet6!CB9,Sheet7!CB9)</f>
        <v>0</v>
      </c>
      <c r="CC9">
        <f>SUM(Sheet1!CC9,Sheet2!CC9,Sheet3!CC9,Sheet4!CC9,Sheet5!CC9,Sheet6!CC9,Sheet7!CC9)</f>
        <v>14</v>
      </c>
      <c r="CD9">
        <f>SUM(Sheet1!CD9,Sheet2!CD9,Sheet3!CD9,Sheet4!CD9,Sheet5!CD9,Sheet6!CD9,Sheet7!CD9)</f>
        <v>1995</v>
      </c>
      <c r="CE9">
        <f>SUM(Sheet1!CE9,Sheet2!CE9,Sheet3!CE9,Sheet4!CE9,Sheet5!CE9,Sheet6!CE9,Sheet7!CE9)</f>
        <v>20</v>
      </c>
      <c r="CF9">
        <f>SUM(Sheet1!CF9,Sheet2!CF9,Sheet3!CF9,Sheet4!CF9,Sheet5!CF9,Sheet6!CF9,Sheet7!CF9)</f>
        <v>5172</v>
      </c>
      <c r="CG9">
        <f>SUM(Sheet1!CG9,Sheet2!CG9,Sheet3!CG9,Sheet4!CG9,Sheet5!CG9,Sheet6!CG9,Sheet7!CG9)</f>
        <v>189</v>
      </c>
      <c r="CH9">
        <f>SUM(Sheet1!CH9,Sheet2!CH9,Sheet3!CH9,Sheet4!CH9,Sheet5!CH9,Sheet6!CH9,Sheet7!CH9)</f>
        <v>323</v>
      </c>
      <c r="CI9">
        <f>SUM(Sheet1!CI9,Sheet2!CI9,Sheet3!CI9,Sheet4!CI9,Sheet5!CI9,Sheet6!CI9,Sheet7!CI9)</f>
        <v>1027</v>
      </c>
      <c r="CJ9">
        <f>SUM(Sheet1!CJ9,Sheet2!CJ9,Sheet3!CJ9,Sheet4!CJ9,Sheet5!CJ9,Sheet6!CJ9,Sheet7!CJ9)</f>
        <v>1034</v>
      </c>
      <c r="CK9">
        <f>SUM(Sheet1!CK9,Sheet2!CK9,Sheet3!CK9,Sheet4!CK9,Sheet5!CK9,Sheet6!CK9,Sheet7!CK9)</f>
        <v>829</v>
      </c>
      <c r="CL9">
        <f>SUM(Sheet1!CL9,Sheet2!CL9,Sheet3!CL9,Sheet4!CL9,Sheet5!CL9,Sheet6!CL9,Sheet7!CL9)</f>
        <v>398</v>
      </c>
      <c r="CM9">
        <f>SUM(Sheet1!CM9,Sheet2!CM9,Sheet3!CM9,Sheet4!CM9,Sheet5!CM9,Sheet6!CM9,Sheet7!CM9)</f>
        <v>12</v>
      </c>
      <c r="CN9">
        <f>SUM(Sheet1!CN9,Sheet2!CN9,Sheet3!CN9,Sheet4!CN9,Sheet5!CN9,Sheet6!CN9,Sheet7!CN9)</f>
        <v>39</v>
      </c>
      <c r="CO9">
        <f>SUM(Sheet1!CO9,Sheet2!CO9,Sheet3!CO9,Sheet4!CO9,Sheet5!CO9,Sheet6!CO9,Sheet7!CO9)</f>
        <v>820</v>
      </c>
      <c r="CP9">
        <f>SUM(Sheet1!CP9,Sheet2!CP9,Sheet3!CP9,Sheet4!CP9,Sheet5!CP9,Sheet6!CP9,Sheet7!CP9)</f>
        <v>136</v>
      </c>
      <c r="CQ9">
        <f>SUM(Sheet1!CQ9,Sheet2!CQ9,Sheet3!CQ9,Sheet4!CQ9,Sheet5!CQ9,Sheet6!CQ9,Sheet7!CQ9)</f>
        <v>69</v>
      </c>
      <c r="CR9">
        <f>SUM(Sheet1!CR9,Sheet2!CR9,Sheet3!CR9,Sheet4!CR9,Sheet5!CR9,Sheet6!CR9,Sheet7!CR9)</f>
        <v>78</v>
      </c>
      <c r="CS9">
        <f>SUM(Sheet1!CS9,Sheet2!CS9,Sheet3!CS9,Sheet4!CS9,Sheet5!CS9,Sheet6!CS9,Sheet7!CS9)</f>
        <v>169</v>
      </c>
      <c r="CT9">
        <f>SUM(Sheet1!CT9,Sheet2!CT9,Sheet3!CT9,Sheet4!CT9,Sheet5!CT9,Sheet6!CT9,Sheet7!CT9)</f>
        <v>20343</v>
      </c>
      <c r="CU9">
        <f>SUM(Sheet1!CU9,Sheet2!CU9,Sheet3!CU9,Sheet4!CU9,Sheet5!CU9,Sheet6!CU9,Sheet7!CU9)</f>
        <v>8</v>
      </c>
      <c r="CV9">
        <f>SUM(Sheet1!CV9,Sheet2!CV9,Sheet3!CV9,Sheet4!CV9,Sheet5!CV9,Sheet6!CV9,Sheet7!CV9)</f>
        <v>1</v>
      </c>
      <c r="CW9">
        <f>SUM(Sheet1!CW9,Sheet2!CW9,Sheet3!CW9,Sheet4!CW9,Sheet5!CW9,Sheet6!CW9,Sheet7!CW9)</f>
        <v>0</v>
      </c>
      <c r="CX9">
        <f>SUM(Sheet1!CX9,Sheet2!CX9,Sheet3!CX9,Sheet4!CX9,Sheet5!CX9,Sheet6!CX9,Sheet7!CX9)</f>
        <v>0</v>
      </c>
      <c r="CY9">
        <f>SUM(Sheet1!CY9,Sheet2!CY9,Sheet3!CY9,Sheet4!CY9,Sheet5!CY9,Sheet6!CY9,Sheet7!CY9)</f>
        <v>699</v>
      </c>
      <c r="CZ9">
        <f>SUM(Sheet1!CZ9,Sheet2!CZ9,Sheet3!CZ9,Sheet4!CZ9,Sheet5!CZ9,Sheet6!CZ9,Sheet7!CZ9)</f>
        <v>4</v>
      </c>
      <c r="DA9">
        <f>SUM(Sheet1!DA9,Sheet2!DA9,Sheet3!DA9,Sheet4!DA9,Sheet5!DA9,Sheet6!DA9,Sheet7!DA9)</f>
        <v>0</v>
      </c>
      <c r="DB9">
        <f>SUM(Sheet1!DB9,Sheet2!DB9,Sheet3!DB9,Sheet4!DB9,Sheet5!DB9,Sheet6!DB9,Sheet7!DB9)</f>
        <v>42</v>
      </c>
      <c r="DC9">
        <f>SUM(Sheet1!DC9,Sheet2!DC9,Sheet3!DC9,Sheet4!DC9,Sheet5!DC9,Sheet6!DC9,Sheet7!DC9)</f>
        <v>4186</v>
      </c>
      <c r="DD9">
        <f>SUM(Sheet1!DD9,Sheet2!DD9,Sheet3!DD9,Sheet4!DD9,Sheet5!DD9,Sheet6!DD9,Sheet7!DD9)</f>
        <v>28</v>
      </c>
      <c r="DE9">
        <f>SUM(Sheet1!DE9,Sheet2!DE9,Sheet3!DE9,Sheet4!DE9,Sheet5!DE9,Sheet6!DE9,Sheet7!DE9)</f>
        <v>2</v>
      </c>
      <c r="DF9">
        <f>SUM(Sheet1!DF9,Sheet2!DF9,Sheet3!DF9,Sheet4!DF9,Sheet5!DF9,Sheet6!DF9,Sheet7!DF9)</f>
        <v>1</v>
      </c>
      <c r="DG9">
        <f>SUM(Sheet1!DG9,Sheet2!DG9,Sheet3!DG9,Sheet4!DG9,Sheet5!DG9,Sheet6!DG9,Sheet7!DG9)</f>
        <v>712</v>
      </c>
      <c r="DH9">
        <f>SUM(Sheet1!DH9,Sheet2!DH9,Sheet3!DH9,Sheet4!DH9,Sheet5!DH9,Sheet6!DH9,Sheet7!DH9)</f>
        <v>745</v>
      </c>
      <c r="DI9">
        <f>SUM(Sheet1!DI9,Sheet2!DI9,Sheet3!DI9,Sheet4!DI9,Sheet5!DI9,Sheet6!DI9,Sheet7!DI9)</f>
        <v>2424</v>
      </c>
      <c r="DJ9">
        <f>SUM(Sheet1!DJ9,Sheet2!DJ9,Sheet3!DJ9,Sheet4!DJ9,Sheet5!DJ9,Sheet6!DJ9,Sheet7!DJ9)</f>
        <v>209</v>
      </c>
      <c r="DK9">
        <f>SUM(Sheet1!DK9,Sheet2!DK9,Sheet3!DK9,Sheet4!DK9,Sheet5!DK9,Sheet6!DK9,Sheet7!DK9)</f>
        <v>404</v>
      </c>
      <c r="DL9">
        <f>SUM(Sheet1!DL9,Sheet2!DL9,Sheet3!DL9,Sheet4!DL9,Sheet5!DL9,Sheet6!DL9,Sheet7!DL9)</f>
        <v>290</v>
      </c>
      <c r="DM9">
        <f>SUM(Sheet1!DM9,Sheet2!DM9,Sheet3!DM9,Sheet4!DM9,Sheet5!DM9,Sheet6!DM9,Sheet7!DM9)</f>
        <v>124</v>
      </c>
      <c r="DN9">
        <f>SUM(Sheet1!DN9,Sheet2!DN9,Sheet3!DN9,Sheet4!DN9,Sheet5!DN9,Sheet6!DN9,Sheet7!DN9)</f>
        <v>1</v>
      </c>
      <c r="DO9">
        <f>SUM(Sheet1!DO9,Sheet2!DO9,Sheet3!DO9,Sheet4!DO9,Sheet5!DO9,Sheet6!DO9,Sheet7!DO9)</f>
        <v>25</v>
      </c>
      <c r="DP9">
        <f>SUM(Sheet1!DP9,Sheet2!DP9,Sheet3!DP9,Sheet4!DP9,Sheet5!DP9,Sheet6!DP9,Sheet7!DP9)</f>
        <v>225</v>
      </c>
      <c r="DQ9">
        <f>SUM(Sheet1!DQ9,Sheet2!DQ9,Sheet3!DQ9,Sheet4!DQ9,Sheet5!DQ9,Sheet6!DQ9,Sheet7!DQ9)</f>
        <v>10</v>
      </c>
      <c r="DR9">
        <f>SUM(Sheet1!DR9,Sheet2!DR9,Sheet3!DR9,Sheet4!DR9,Sheet5!DR9,Sheet6!DR9,Sheet7!DR9)</f>
        <v>0</v>
      </c>
      <c r="DS9">
        <f>SUM(Sheet1!DS9,Sheet2!DS9,Sheet3!DS9,Sheet4!DS9,Sheet5!DS9,Sheet6!DS9,Sheet7!DS9)</f>
        <v>19</v>
      </c>
      <c r="DT9">
        <f>SUM(Sheet1!DT9,Sheet2!DT9,Sheet3!DT9,Sheet4!DT9,Sheet5!DT9,Sheet6!DT9,Sheet7!DT9)</f>
        <v>5314</v>
      </c>
      <c r="DU9">
        <f>SUM(Sheet1!DU9,Sheet2!DU9,Sheet3!DU9,Sheet4!DU9,Sheet5!DU9,Sheet6!DU9,Sheet7!DU9)</f>
        <v>0</v>
      </c>
      <c r="DV9">
        <f>SUM(Sheet1!DV9,Sheet2!DV9,Sheet3!DV9,Sheet4!DV9,Sheet5!DV9,Sheet6!DV9,Sheet7!DV9)</f>
        <v>499</v>
      </c>
      <c r="DW9">
        <f>SUM(Sheet1!DW9,Sheet2!DW9,Sheet3!DW9,Sheet4!DW9,Sheet5!DW9,Sheet6!DW9,Sheet7!DW9)</f>
        <v>0</v>
      </c>
      <c r="DX9">
        <f>SUM(Sheet1!DX9,Sheet2!DX9,Sheet3!DX9,Sheet4!DX9,Sheet5!DX9,Sheet6!DX9,Sheet7!DX9)</f>
        <v>2</v>
      </c>
      <c r="DY9">
        <f>SUM(Sheet1!DY9,Sheet2!DY9,Sheet3!DY9,Sheet4!DY9,Sheet5!DY9,Sheet6!DY9,Sheet7!DY9)</f>
        <v>18</v>
      </c>
      <c r="DZ9">
        <f>SUM(Sheet1!DZ9,Sheet2!DZ9,Sheet3!DZ9,Sheet4!DZ9,Sheet5!DZ9,Sheet6!DZ9,Sheet7!DZ9)</f>
        <v>35</v>
      </c>
      <c r="EA9">
        <f>SUM(Sheet1!EA9,Sheet2!EA9,Sheet3!EA9,Sheet4!EA9,Sheet5!EA9,Sheet6!EA9,Sheet7!EA9)</f>
        <v>18</v>
      </c>
      <c r="EB9">
        <f>SUM(Sheet1!EB9,Sheet2!EB9,Sheet3!EB9,Sheet4!EB9,Sheet5!EB9,Sheet6!EB9,Sheet7!EB9)</f>
        <v>210</v>
      </c>
      <c r="EC9">
        <f>SUM(Sheet1!EC9,Sheet2!EC9,Sheet3!EC9,Sheet4!EC9,Sheet5!EC9,Sheet6!EC9,Sheet7!EC9)</f>
        <v>364</v>
      </c>
      <c r="ED9">
        <f>SUM(Sheet1!ED9,Sheet2!ED9,Sheet3!ED9,Sheet4!ED9,Sheet5!ED9,Sheet6!ED9,Sheet7!ED9)</f>
        <v>2</v>
      </c>
      <c r="EE9">
        <f>SUM(Sheet1!EE9,Sheet2!EE9,Sheet3!EE9,Sheet4!EE9,Sheet5!EE9,Sheet6!EE9,Sheet7!EE9)</f>
        <v>18</v>
      </c>
      <c r="EF9">
        <f>SUM(Sheet1!EF9,Sheet2!EF9,Sheet3!EF9,Sheet4!EF9,Sheet5!EF9,Sheet6!EF9,Sheet7!EF9)</f>
        <v>12</v>
      </c>
      <c r="EG9">
        <f>SUM(Sheet1!EG9,Sheet2!EG9,Sheet3!EG9,Sheet4!EG9,Sheet5!EG9,Sheet6!EG9,Sheet7!EG9)</f>
        <v>109</v>
      </c>
      <c r="EH9">
        <f>SUM(Sheet1!EH9,Sheet2!EH9,Sheet3!EH9,Sheet4!EH9,Sheet5!EH9,Sheet6!EH9,Sheet7!EH9)</f>
        <v>531</v>
      </c>
      <c r="EI9">
        <f>SUM(Sheet1!EI9,Sheet2!EI9,Sheet3!EI9,Sheet4!EI9,Sheet5!EI9,Sheet6!EI9,Sheet7!EI9)</f>
        <v>0</v>
      </c>
      <c r="EJ9">
        <f>SUM(Sheet1!EJ9,Sheet2!EJ9,Sheet3!EJ9,Sheet4!EJ9,Sheet5!EJ9,Sheet6!EJ9,Sheet7!EJ9)</f>
        <v>323</v>
      </c>
      <c r="EK9">
        <f>SUM(Sheet1!EK9,Sheet2!EK9,Sheet3!EK9,Sheet4!EK9,Sheet5!EK9,Sheet6!EK9,Sheet7!EK9)</f>
        <v>4937</v>
      </c>
      <c r="EL9">
        <f>SUM(Sheet1!EL9,Sheet2!EL9,Sheet3!EL9,Sheet4!EL9,Sheet5!EL9,Sheet6!EL9,Sheet7!EL9)</f>
        <v>0</v>
      </c>
      <c r="EM9">
        <f>SUM(Sheet1!EM9,Sheet2!EM9,Sheet3!EM9,Sheet4!EM9,Sheet5!EM9,Sheet6!EM9,Sheet7!EM9)</f>
        <v>2</v>
      </c>
      <c r="EN9">
        <f>SUM(Sheet1!EN9,Sheet2!EN9,Sheet3!EN9,Sheet4!EN9,Sheet5!EN9,Sheet6!EN9,Sheet7!EN9)</f>
        <v>0</v>
      </c>
      <c r="EO9">
        <f>SUM(Sheet1!EO9,Sheet2!EO9,Sheet3!EO9,Sheet4!EO9,Sheet5!EO9,Sheet6!EO9,Sheet7!EO9)</f>
        <v>434</v>
      </c>
      <c r="EP9">
        <f>SUM(Sheet1!EP9,Sheet2!EP9,Sheet3!EP9,Sheet4!EP9,Sheet5!EP9,Sheet6!EP9,Sheet7!EP9)</f>
        <v>9</v>
      </c>
      <c r="EQ9">
        <f>SUM(Sheet1!EQ9,Sheet2!EQ9,Sheet3!EQ9,Sheet4!EQ9,Sheet5!EQ9,Sheet6!EQ9,Sheet7!EQ9)</f>
        <v>3</v>
      </c>
      <c r="ER9">
        <f>SUM(Sheet1!ER9,Sheet2!ER9,Sheet3!ER9,Sheet4!ER9,Sheet5!ER9,Sheet6!ER9,Sheet7!ER9)</f>
        <v>344</v>
      </c>
      <c r="ES9">
        <f>SUM(Sheet1!ES9,Sheet2!ES9,Sheet3!ES9,Sheet4!ES9,Sheet5!ES9,Sheet6!ES9,Sheet7!ES9)</f>
        <v>110029</v>
      </c>
      <c r="ET9">
        <f>SUM(Sheet1!ET9,Sheet2!ET9,Sheet3!ET9,Sheet4!ET9,Sheet5!ET9,Sheet6!ET9,Sheet7!ET9)</f>
        <v>40</v>
      </c>
      <c r="EU9">
        <f>SUM(Sheet1!EU9,Sheet2!EU9,Sheet3!EU9,Sheet4!EU9,Sheet5!EU9,Sheet6!EU9,Sheet7!EU9)</f>
        <v>216</v>
      </c>
      <c r="EV9">
        <f>SUM(Sheet1!EV9,Sheet2!EV9,Sheet3!EV9,Sheet4!EV9,Sheet5!EV9,Sheet6!EV9,Sheet7!EV9)</f>
        <v>10</v>
      </c>
      <c r="EW9">
        <f>SUM(Sheet1!EW9,Sheet2!EW9,Sheet3!EW9,Sheet4!EW9,Sheet5!EW9,Sheet6!EW9,Sheet7!EW9)</f>
        <v>0</v>
      </c>
      <c r="EX9">
        <f>SUM(Sheet1!EX9,Sheet2!EX9,Sheet3!EX9,Sheet4!EX9,Sheet5!EX9,Sheet6!EX9,Sheet7!EX9)</f>
        <v>21</v>
      </c>
      <c r="EY9">
        <f>SUM(Sheet1!EY9,Sheet2!EY9,Sheet3!EY9,Sheet4!EY9,Sheet5!EY9,Sheet6!EY9,Sheet7!EY9)</f>
        <v>238</v>
      </c>
      <c r="EZ9">
        <f>SUM(Sheet1!EZ9,Sheet2!EZ9,Sheet3!EZ9,Sheet4!EZ9,Sheet5!EZ9,Sheet6!EZ9,Sheet7!EZ9)</f>
        <v>27</v>
      </c>
      <c r="FA9">
        <f>SUM(Sheet1!FA9,Sheet2!FA9,Sheet3!FA9,Sheet4!FA9,Sheet5!FA9,Sheet6!FA9,Sheet7!FA9)</f>
        <v>68</v>
      </c>
      <c r="FB9">
        <f>SUM(Sheet1!FB9,Sheet2!FB9,Sheet3!FB9,Sheet4!FB9,Sheet5!FB9,Sheet6!FB9,Sheet7!FB9)</f>
        <v>51</v>
      </c>
      <c r="FC9">
        <f>SUM(Sheet1!FC9,Sheet2!FC9,Sheet3!FC9,Sheet4!FC9,Sheet5!FC9,Sheet6!FC9,Sheet7!FC9)</f>
        <v>328</v>
      </c>
      <c r="FD9">
        <f>SUM(Sheet1!FD9,Sheet2!FD9,Sheet3!FD9,Sheet4!FD9,Sheet5!FD9,Sheet6!FD9,Sheet7!FD9)</f>
        <v>5</v>
      </c>
      <c r="FE9">
        <f>SUM(Sheet1!FE9,Sheet2!FE9,Sheet3!FE9,Sheet4!FE9,Sheet5!FE9,Sheet6!FE9,Sheet7!FE9)</f>
        <v>156</v>
      </c>
      <c r="FF9">
        <f>SUM(Sheet1!FF9,Sheet2!FF9,Sheet3!FF9,Sheet4!FF9,Sheet5!FF9,Sheet6!FF9,Sheet7!FF9)</f>
        <v>19808</v>
      </c>
      <c r="FG9">
        <f>SUM(Sheet1!FG9,Sheet2!FG9,Sheet3!FG9,Sheet4!FG9,Sheet5!FG9,Sheet6!FG9,Sheet7!FG9)</f>
        <v>4306</v>
      </c>
      <c r="FH9">
        <f>SUM(Sheet1!FH9,Sheet2!FH9,Sheet3!FH9,Sheet4!FH9,Sheet5!FH9,Sheet6!FH9,Sheet7!FH9)</f>
        <v>6814</v>
      </c>
      <c r="FI9">
        <f>SUM(Sheet1!FI9,Sheet2!FI9,Sheet3!FI9,Sheet4!FI9,Sheet5!FI9,Sheet6!FI9,Sheet7!FI9)</f>
        <v>277</v>
      </c>
      <c r="FJ9">
        <f>SUM(Sheet1!FJ9,Sheet2!FJ9,Sheet3!FJ9,Sheet4!FJ9,Sheet5!FJ9,Sheet6!FJ9,Sheet7!FJ9)</f>
        <v>31</v>
      </c>
      <c r="FK9">
        <f>SUM(Sheet1!FK9,Sheet2!FK9,Sheet3!FK9,Sheet4!FK9,Sheet5!FK9,Sheet6!FK9,Sheet7!FK9)</f>
        <v>313</v>
      </c>
      <c r="FL9">
        <f>SUM(Sheet1!FL9,Sheet2!FL9,Sheet3!FL9,Sheet4!FL9,Sheet5!FL9,Sheet6!FL9,Sheet7!FL9)</f>
        <v>31918</v>
      </c>
      <c r="FM9">
        <f>SUM(Sheet1!FM9,Sheet2!FM9,Sheet3!FM9,Sheet4!FM9,Sheet5!FM9,Sheet6!FM9,Sheet7!FM9)</f>
        <v>4</v>
      </c>
      <c r="FN9">
        <f>SUM(Sheet1!FN9,Sheet2!FN9,Sheet3!FN9,Sheet4!FN9,Sheet5!FN9,Sheet6!FN9,Sheet7!FN9)</f>
        <v>5</v>
      </c>
      <c r="FO9">
        <f>SUM(Sheet1!FO9,Sheet2!FO9,Sheet3!FO9,Sheet4!FO9,Sheet5!FO9,Sheet6!FO9,Sheet7!FO9)</f>
        <v>4</v>
      </c>
      <c r="FP9">
        <f>SUM(Sheet1!FP9,Sheet2!FP9,Sheet3!FP9,Sheet4!FP9,Sheet5!FP9,Sheet6!FP9,Sheet7!FP9)</f>
        <v>10406</v>
      </c>
      <c r="FQ9">
        <f>SUM(Sheet1!FQ9,Sheet2!FQ9,Sheet3!FQ9,Sheet4!FQ9,Sheet5!FQ9,Sheet6!FQ9,Sheet7!FQ9)</f>
        <v>15</v>
      </c>
      <c r="FR9">
        <f>SUM(Sheet1!FR9,Sheet2!FR9,Sheet3!FR9,Sheet4!FR9,Sheet5!FR9,Sheet6!FR9,Sheet7!FR9)</f>
        <v>0</v>
      </c>
      <c r="FS9">
        <f>SUM(Sheet1!FS9,Sheet2!FS9,Sheet3!FS9,Sheet4!FS9,Sheet5!FS9,Sheet6!FS9,Sheet7!FS9)</f>
        <v>3</v>
      </c>
      <c r="FT9">
        <f>SUM(Sheet1!FT9,Sheet2!FT9,Sheet3!FT9,Sheet4!FT9,Sheet5!FT9,Sheet6!FT9,Sheet7!FT9)</f>
        <v>15361</v>
      </c>
      <c r="FU9">
        <f>SUM(Sheet1!FU9,Sheet2!FU9,Sheet3!FU9,Sheet4!FU9,Sheet5!FU9,Sheet6!FU9,Sheet7!FU9)</f>
        <v>163</v>
      </c>
      <c r="FV9">
        <f>SUM(Sheet1!FV9,Sheet2!FV9,Sheet3!FV9,Sheet4!FV9,Sheet5!FV9,Sheet6!FV9,Sheet7!FV9)</f>
        <v>786</v>
      </c>
      <c r="FW9">
        <f>SUM(Sheet1!FW9,Sheet2!FW9,Sheet3!FW9,Sheet4!FW9,Sheet5!FW9,Sheet6!FW9,Sheet7!FW9)</f>
        <v>2777</v>
      </c>
      <c r="FX9">
        <f>SUM(Sheet1!FX9,Sheet2!FX9,Sheet3!FX9,Sheet4!FX9,Sheet5!FX9,Sheet6!FX9,Sheet7!FX9)</f>
        <v>491</v>
      </c>
      <c r="FY9">
        <f>SUM(Sheet1!FY9,Sheet2!FY9,Sheet3!FY9,Sheet4!FY9,Sheet5!FY9,Sheet6!FY9,Sheet7!FY9)</f>
        <v>123</v>
      </c>
      <c r="FZ9">
        <f>SUM(Sheet1!FZ9,Sheet2!FZ9,Sheet3!FZ9,Sheet4!FZ9,Sheet5!FZ9,Sheet6!FZ9,Sheet7!FZ9)</f>
        <v>2</v>
      </c>
      <c r="GA9">
        <f>SUM(Sheet1!GA9,Sheet2!GA9,Sheet3!GA9,Sheet4!GA9,Sheet5!GA9,Sheet6!GA9,Sheet7!GA9)</f>
        <v>17</v>
      </c>
      <c r="GB9">
        <f>SUM(Sheet1!GB9,Sheet2!GB9,Sheet3!GB9,Sheet4!GB9,Sheet5!GB9,Sheet6!GB9,Sheet7!GB9)</f>
        <v>18</v>
      </c>
      <c r="GC9">
        <f>SUM(Sheet1!GC9,Sheet2!GC9,Sheet3!GC9,Sheet4!GC9,Sheet5!GC9,Sheet6!GC9,Sheet7!GC9)</f>
        <v>11172</v>
      </c>
      <c r="GD9">
        <f>SUM(Sheet1!GD9,Sheet2!GD9,Sheet3!GD9,Sheet4!GD9,Sheet5!GD9,Sheet6!GD9,Sheet7!GD9)</f>
        <v>262</v>
      </c>
      <c r="GE9">
        <f>SUM(Sheet1!GE9,Sheet2!GE9,Sheet3!GE9,Sheet4!GE9,Sheet5!GE9,Sheet6!GE9,Sheet7!GE9)</f>
        <v>707</v>
      </c>
      <c r="GF9">
        <f>SUM(Sheet1!GF9,Sheet2!GF9,Sheet3!GF9,Sheet4!GF9,Sheet5!GF9,Sheet6!GF9,Sheet7!GF9)</f>
        <v>2</v>
      </c>
      <c r="GG9">
        <f>SUM(Sheet1!GG9,Sheet2!GG9,Sheet3!GG9,Sheet4!GG9,Sheet5!GG9,Sheet6!GG9,Sheet7!GG9)</f>
        <v>291</v>
      </c>
      <c r="GH9">
        <f>SUM(Sheet1!GH9,Sheet2!GH9,Sheet3!GH9,Sheet4!GH9,Sheet5!GH9,Sheet6!GH9,Sheet7!GH9)</f>
        <v>1897</v>
      </c>
      <c r="GI9">
        <f>SUM(Sheet1!GI9,Sheet2!GI9,Sheet3!GI9,Sheet4!GI9,Sheet5!GI9,Sheet6!GI9,Sheet7!GI9)</f>
        <v>417</v>
      </c>
      <c r="GJ9">
        <f>SUM(Sheet1!GJ9,Sheet2!GJ9,Sheet3!GJ9,Sheet4!GJ9,Sheet5!GJ9,Sheet6!GJ9,Sheet7!GJ9)</f>
        <v>174</v>
      </c>
      <c r="GK9">
        <f>SUM(Sheet1!GK9,Sheet2!GK9,Sheet3!GK9,Sheet4!GK9,Sheet5!GK9,Sheet6!GK9,Sheet7!GK9)</f>
        <v>305</v>
      </c>
      <c r="GL9">
        <f>SUM(Sheet1!GL9,Sheet2!GL9,Sheet3!GL9,Sheet4!GL9,Sheet5!GL9,Sheet6!GL9,Sheet7!GL9)</f>
        <v>106</v>
      </c>
      <c r="GM9">
        <f>SUM(Sheet1!GM9,Sheet2!GM9,Sheet3!GM9,Sheet4!GM9,Sheet5!GM9,Sheet6!GM9,Sheet7!GM9)</f>
        <v>65</v>
      </c>
      <c r="GN9">
        <f>SUM(Sheet1!GN9,Sheet2!GN9,Sheet3!GN9,Sheet4!GN9,Sheet5!GN9,Sheet6!GN9,Sheet7!GN9)</f>
        <v>0</v>
      </c>
      <c r="GO9">
        <f>SUM(Sheet1!GO9,Sheet2!GO9,Sheet3!GO9,Sheet4!GO9,Sheet5!GO9,Sheet6!GO9,Sheet7!GO9)</f>
        <v>5</v>
      </c>
      <c r="GP9">
        <f>SUM(Sheet1!GP9,Sheet2!GP9,Sheet3!GP9,Sheet4!GP9,Sheet5!GP9,Sheet6!GP9,Sheet7!GP9)</f>
        <v>0</v>
      </c>
      <c r="GQ9">
        <f>SUM(Sheet1!GQ9,Sheet2!GQ9,Sheet3!GQ9,Sheet4!GQ9,Sheet5!GQ9,Sheet6!GQ9,Sheet7!GQ9)</f>
        <v>7</v>
      </c>
      <c r="GR9">
        <f>SUM(Sheet1!GR9,Sheet2!GR9,Sheet3!GR9,Sheet4!GR9,Sheet5!GR9,Sheet6!GR9,Sheet7!GR9)</f>
        <v>0</v>
      </c>
      <c r="GS9">
        <f>SUM(Sheet1!GS9,Sheet2!GS9,Sheet3!GS9,Sheet4!GS9,Sheet5!GS9,Sheet6!GS9,Sheet7!GS9)</f>
        <v>19</v>
      </c>
      <c r="GT9">
        <f>SUM(Sheet1!GT9,Sheet2!GT9,Sheet3!GT9,Sheet4!GT9,Sheet5!GT9,Sheet6!GT9,Sheet7!GT9)</f>
        <v>10</v>
      </c>
      <c r="GU9">
        <f>SUM(Sheet1!GU9,Sheet2!GU9,Sheet3!GU9,Sheet4!GU9,Sheet5!GU9,Sheet6!GU9,Sheet7!GU9)</f>
        <v>40</v>
      </c>
      <c r="GV9">
        <f>SUM(Sheet1!GV9,Sheet2!GV9,Sheet3!GV9,Sheet4!GV9,Sheet5!GV9,Sheet6!GV9,Sheet7!GV9)</f>
        <v>5148</v>
      </c>
    </row>
    <row r="10" spans="1:204" ht="12">
      <c r="A10" t="s">
        <v>100</v>
      </c>
      <c r="B10">
        <f>SUM(Sheet1!B10,Sheet2!B10,Sheet3!B10,Sheet4!B10,Sheet5!B10,Sheet6!B10,Sheet7!B10)</f>
        <v>272551</v>
      </c>
      <c r="C10">
        <f>SUM(Sheet1!C10,Sheet2!C10,Sheet3!C10,Sheet4!C10,Sheet5!C10,Sheet6!C10,Sheet7!C10)</f>
        <v>5142</v>
      </c>
      <c r="D10">
        <f>SUM(Sheet1!D10,Sheet2!D10,Sheet3!D10,Sheet4!D10,Sheet5!D10,Sheet6!D10,Sheet7!D10)</f>
        <v>0</v>
      </c>
      <c r="E10">
        <f>SUM(Sheet1!E10,Sheet2!E10,Sheet3!E10,Sheet4!E10,Sheet5!E10,Sheet6!E10,Sheet7!E10)</f>
        <v>0</v>
      </c>
      <c r="F10">
        <f>SUM(Sheet1!F10,Sheet2!F10,Sheet3!F10,Sheet4!F10,Sheet5!F10,Sheet6!F10,Sheet7!F10)</f>
        <v>0</v>
      </c>
      <c r="G10">
        <f>SUM(Sheet1!G10,Sheet2!G10,Sheet3!G10,Sheet4!G10,Sheet5!G10,Sheet6!G10,Sheet7!G10)</f>
        <v>0</v>
      </c>
      <c r="H10">
        <f>SUM(Sheet1!H10,Sheet2!H10,Sheet3!H10,Sheet4!H10,Sheet5!H10,Sheet6!H10,Sheet7!H10)</f>
        <v>0</v>
      </c>
      <c r="I10">
        <f>SUM(Sheet1!I10,Sheet2!I10,Sheet3!I10,Sheet4!I10,Sheet5!I10,Sheet6!I10,Sheet7!I10)</f>
        <v>0</v>
      </c>
      <c r="J10">
        <f>SUM(Sheet1!J10,Sheet2!J10,Sheet3!J10,Sheet4!J10,Sheet5!J10,Sheet6!J10,Sheet7!J10)</f>
        <v>0</v>
      </c>
      <c r="K10">
        <f>SUM(Sheet1!K10,Sheet2!K10,Sheet3!K10,Sheet4!K10,Sheet5!K10,Sheet6!K10,Sheet7!K10)</f>
        <v>0</v>
      </c>
      <c r="L10">
        <f>SUM(Sheet1!L10,Sheet2!L10,Sheet3!L10,Sheet4!L10,Sheet5!L10,Sheet6!L10,Sheet7!L10)</f>
        <v>0</v>
      </c>
      <c r="M10">
        <f>SUM(Sheet1!M10,Sheet2!M10,Sheet3!M10,Sheet4!M10,Sheet5!M10,Sheet6!M10,Sheet7!M10)</f>
        <v>0</v>
      </c>
      <c r="N10">
        <f>SUM(Sheet1!N10,Sheet2!N10,Sheet3!N10,Sheet4!N10,Sheet5!N10,Sheet6!N10,Sheet7!N10)</f>
        <v>0</v>
      </c>
      <c r="O10">
        <f>SUM(Sheet1!O10,Sheet2!O10,Sheet3!O10,Sheet4!O10,Sheet5!O10,Sheet6!O10,Sheet7!O10)</f>
        <v>0</v>
      </c>
      <c r="P10">
        <f>SUM(Sheet1!P10,Sheet2!P10,Sheet3!P10,Sheet4!P10,Sheet5!P10,Sheet6!P10,Sheet7!P10)</f>
        <v>168</v>
      </c>
      <c r="Q10">
        <f>SUM(Sheet1!Q10,Sheet2!Q10,Sheet3!Q10,Sheet4!Q10,Sheet5!Q10,Sheet6!Q10,Sheet7!Q10)</f>
        <v>0</v>
      </c>
      <c r="R10">
        <f>SUM(Sheet1!R10,Sheet2!R10,Sheet3!R10,Sheet4!R10,Sheet5!R10,Sheet6!R10,Sheet7!R10)</f>
        <v>0</v>
      </c>
      <c r="S10">
        <f>SUM(Sheet1!S10,Sheet2!S10,Sheet3!S10,Sheet4!S10,Sheet5!S10,Sheet6!S10,Sheet7!S10)</f>
        <v>0</v>
      </c>
      <c r="T10">
        <f>SUM(Sheet1!T10,Sheet2!T10,Sheet3!T10,Sheet4!T10,Sheet5!T10,Sheet6!T10,Sheet7!T10)</f>
        <v>0</v>
      </c>
      <c r="U10">
        <f>SUM(Sheet1!U10,Sheet2!U10,Sheet3!U10,Sheet4!U10,Sheet5!U10,Sheet6!U10,Sheet7!U10)</f>
        <v>0</v>
      </c>
      <c r="V10">
        <f>SUM(Sheet1!V10,Sheet2!V10,Sheet3!V10,Sheet4!V10,Sheet5!V10,Sheet6!V10,Sheet7!V10)</f>
        <v>0</v>
      </c>
      <c r="W10">
        <f>SUM(Sheet1!W10,Sheet2!W10,Sheet3!W10,Sheet4!W10,Sheet5!W10,Sheet6!W10,Sheet7!W10)</f>
        <v>0</v>
      </c>
      <c r="X10">
        <f>SUM(Sheet1!X10,Sheet2!X10,Sheet3!X10,Sheet4!X10,Sheet5!X10,Sheet6!X10,Sheet7!X10)</f>
        <v>0</v>
      </c>
      <c r="Y10">
        <f>SUM(Sheet1!Y10,Sheet2!Y10,Sheet3!Y10,Sheet4!Y10,Sheet5!Y10,Sheet6!Y10,Sheet7!Y10)</f>
        <v>0</v>
      </c>
      <c r="Z10">
        <f>SUM(Sheet1!Z10,Sheet2!Z10,Sheet3!Z10,Sheet4!Z10,Sheet5!Z10,Sheet6!Z10,Sheet7!Z10)</f>
        <v>634</v>
      </c>
      <c r="AA10">
        <f>SUM(Sheet1!AA10,Sheet2!AA10,Sheet3!AA10,Sheet4!AA10,Sheet5!AA10,Sheet6!AA10,Sheet7!AA10)</f>
        <v>0</v>
      </c>
      <c r="AB10">
        <f>SUM(Sheet1!AB10,Sheet2!AB10,Sheet3!AB10,Sheet4!AB10,Sheet5!AB10,Sheet6!AB10,Sheet7!AB10)</f>
        <v>0</v>
      </c>
      <c r="AC10">
        <f>SUM(Sheet1!AC10,Sheet2!AC10,Sheet3!AC10,Sheet4!AC10,Sheet5!AC10,Sheet6!AC10,Sheet7!AC10)</f>
        <v>0</v>
      </c>
      <c r="AD10">
        <f>SUM(Sheet1!AD10,Sheet2!AD10,Sheet3!AD10,Sheet4!AD10,Sheet5!AD10,Sheet6!AD10,Sheet7!AD10)</f>
        <v>0</v>
      </c>
      <c r="AE10">
        <f>SUM(Sheet1!AE10,Sheet2!AE10,Sheet3!AE10,Sheet4!AE10,Sheet5!AE10,Sheet6!AE10,Sheet7!AE10)</f>
        <v>251</v>
      </c>
      <c r="AF10">
        <f>SUM(Sheet1!AF10,Sheet2!AF10,Sheet3!AF10,Sheet4!AF10,Sheet5!AF10,Sheet6!AF10,Sheet7!AF10)</f>
        <v>0</v>
      </c>
      <c r="AG10">
        <f>SUM(Sheet1!AG10,Sheet2!AG10,Sheet3!AG10,Sheet4!AG10,Sheet5!AG10,Sheet6!AG10,Sheet7!AG10)</f>
        <v>121</v>
      </c>
      <c r="AH10">
        <f>SUM(Sheet1!AH10,Sheet2!AH10,Sheet3!AH10,Sheet4!AH10,Sheet5!AH10,Sheet6!AH10,Sheet7!AH10)</f>
        <v>12</v>
      </c>
      <c r="AI10">
        <f>SUM(Sheet1!AI10,Sheet2!AI10,Sheet3!AI10,Sheet4!AI10,Sheet5!AI10,Sheet6!AI10,Sheet7!AI10)</f>
        <v>0</v>
      </c>
      <c r="AJ10">
        <f>SUM(Sheet1!AJ10,Sheet2!AJ10,Sheet3!AJ10,Sheet4!AJ10,Sheet5!AJ10,Sheet6!AJ10,Sheet7!AJ10)</f>
        <v>0</v>
      </c>
      <c r="AK10">
        <f>SUM(Sheet1!AK10,Sheet2!AK10,Sheet3!AK10,Sheet4!AK10,Sheet5!AK10,Sheet6!AK10,Sheet7!AK10)</f>
        <v>0</v>
      </c>
      <c r="AL10">
        <f>SUM(Sheet1!AL10,Sheet2!AL10,Sheet3!AL10,Sheet4!AL10,Sheet5!AL10,Sheet6!AL10,Sheet7!AL10)</f>
        <v>0</v>
      </c>
      <c r="AM10">
        <f>SUM(Sheet1!AM10,Sheet2!AM10,Sheet3!AM10,Sheet4!AM10,Sheet5!AM10,Sheet6!AM10,Sheet7!AM10)</f>
        <v>0</v>
      </c>
      <c r="AN10">
        <f>SUM(Sheet1!AN10,Sheet2!AN10,Sheet3!AN10,Sheet4!AN10,Sheet5!AN10,Sheet6!AN10,Sheet7!AN10)</f>
        <v>0</v>
      </c>
      <c r="AO10">
        <f>SUM(Sheet1!AO10,Sheet2!AO10,Sheet3!AO10,Sheet4!AO10,Sheet5!AO10,Sheet6!AO10,Sheet7!AO10)</f>
        <v>0</v>
      </c>
      <c r="AP10">
        <f>SUM(Sheet1!AP10,Sheet2!AP10,Sheet3!AP10,Sheet4!AP10,Sheet5!AP10,Sheet6!AP10,Sheet7!AP10)</f>
        <v>0</v>
      </c>
      <c r="AQ10">
        <f>SUM(Sheet1!AQ10,Sheet2!AQ10,Sheet3!AQ10,Sheet4!AQ10,Sheet5!AQ10,Sheet6!AQ10,Sheet7!AQ10)</f>
        <v>0</v>
      </c>
      <c r="AR10">
        <f>SUM(Sheet1!AR10,Sheet2!AR10,Sheet3!AR10,Sheet4!AR10,Sheet5!AR10,Sheet6!AR10,Sheet7!AR10)</f>
        <v>0</v>
      </c>
      <c r="AS10">
        <f>SUM(Sheet1!AS10,Sheet2!AS10,Sheet3!AS10,Sheet4!AS10,Sheet5!AS10,Sheet6!AS10,Sheet7!AS10)</f>
        <v>0</v>
      </c>
      <c r="AT10">
        <f>SUM(Sheet1!AT10,Sheet2!AT10,Sheet3!AT10,Sheet4!AT10,Sheet5!AT10,Sheet6!AT10,Sheet7!AT10)</f>
        <v>568</v>
      </c>
      <c r="AU10">
        <f>SUM(Sheet1!AU10,Sheet2!AU10,Sheet3!AU10,Sheet4!AU10,Sheet5!AU10,Sheet6!AU10,Sheet7!AU10)</f>
        <v>0</v>
      </c>
      <c r="AV10">
        <f>SUM(Sheet1!AV10,Sheet2!AV10,Sheet3!AV10,Sheet4!AV10,Sheet5!AV10,Sheet6!AV10,Sheet7!AV10)</f>
        <v>0</v>
      </c>
      <c r="AW10">
        <f>SUM(Sheet1!AW10,Sheet2!AW10,Sheet3!AW10,Sheet4!AW10,Sheet5!AW10,Sheet6!AW10,Sheet7!AW10)</f>
        <v>0</v>
      </c>
      <c r="AX10">
        <f>SUM(Sheet1!AX10,Sheet2!AX10,Sheet3!AX10,Sheet4!AX10,Sheet5!AX10,Sheet6!AX10,Sheet7!AX10)</f>
        <v>0</v>
      </c>
      <c r="AY10">
        <f>SUM(Sheet1!AY10,Sheet2!AY10,Sheet3!AY10,Sheet4!AY10,Sheet5!AY10,Sheet6!AY10,Sheet7!AY10)</f>
        <v>221</v>
      </c>
      <c r="AZ10">
        <f>SUM(Sheet1!AZ10,Sheet2!AZ10,Sheet3!AZ10,Sheet4!AZ10,Sheet5!AZ10,Sheet6!AZ10,Sheet7!AZ10)</f>
        <v>0</v>
      </c>
      <c r="BA10">
        <f>SUM(Sheet1!BA10,Sheet2!BA10,Sheet3!BA10,Sheet4!BA10,Sheet5!BA10,Sheet6!BA10,Sheet7!BA10)</f>
        <v>421</v>
      </c>
      <c r="BB10">
        <f>SUM(Sheet1!BB10,Sheet2!BB10,Sheet3!BB10,Sheet4!BB10,Sheet5!BB10,Sheet6!BB10,Sheet7!BB10)</f>
        <v>0</v>
      </c>
      <c r="BC10">
        <f>SUM(Sheet1!BC10,Sheet2!BC10,Sheet3!BC10,Sheet4!BC10,Sheet5!BC10,Sheet6!BC10,Sheet7!BC10)</f>
        <v>420</v>
      </c>
      <c r="BD10">
        <f>SUM(Sheet1!BD10,Sheet2!BD10,Sheet3!BD10,Sheet4!BD10,Sheet5!BD10,Sheet6!BD10,Sheet7!BD10)</f>
        <v>0</v>
      </c>
      <c r="BE10">
        <f>SUM(Sheet1!BE10,Sheet2!BE10,Sheet3!BE10,Sheet4!BE10,Sheet5!BE10,Sheet6!BE10,Sheet7!BE10)</f>
        <v>2326</v>
      </c>
      <c r="BF10">
        <f>SUM(Sheet1!BF10,Sheet2!BF10,Sheet3!BF10,Sheet4!BF10,Sheet5!BF10,Sheet6!BF10,Sheet7!BF10)</f>
        <v>6768</v>
      </c>
      <c r="BG10">
        <f>SUM(Sheet1!BG10,Sheet2!BG10,Sheet3!BG10,Sheet4!BG10,Sheet5!BG10,Sheet6!BG10,Sheet7!BG10)</f>
        <v>0</v>
      </c>
      <c r="BH10">
        <f>SUM(Sheet1!BH10,Sheet2!BH10,Sheet3!BH10,Sheet4!BH10,Sheet5!BH10,Sheet6!BH10,Sheet7!BH10)</f>
        <v>0</v>
      </c>
      <c r="BI10">
        <f>SUM(Sheet1!BI10,Sheet2!BI10,Sheet3!BI10,Sheet4!BI10,Sheet5!BI10,Sheet6!BI10,Sheet7!BI10)</f>
        <v>0</v>
      </c>
      <c r="BJ10">
        <f>SUM(Sheet1!BJ10,Sheet2!BJ10,Sheet3!BJ10,Sheet4!BJ10,Sheet5!BJ10,Sheet6!BJ10,Sheet7!BJ10)</f>
        <v>0</v>
      </c>
      <c r="BK10">
        <f>SUM(Sheet1!BK10,Sheet2!BK10,Sheet3!BK10,Sheet4!BK10,Sheet5!BK10,Sheet6!BK10,Sheet7!BK10)</f>
        <v>0</v>
      </c>
      <c r="BL10">
        <f>SUM(Sheet1!BL10,Sheet2!BL10,Sheet3!BL10,Sheet4!BL10,Sheet5!BL10,Sheet6!BL10,Sheet7!BL10)</f>
        <v>1078</v>
      </c>
      <c r="BM10">
        <f>SUM(Sheet1!BM10,Sheet2!BM10,Sheet3!BM10,Sheet4!BM10,Sheet5!BM10,Sheet6!BM10,Sheet7!BM10)</f>
        <v>0</v>
      </c>
      <c r="BN10">
        <f>SUM(Sheet1!BN10,Sheet2!BN10,Sheet3!BN10,Sheet4!BN10,Sheet5!BN10,Sheet6!BN10,Sheet7!BN10)</f>
        <v>0</v>
      </c>
      <c r="BO10">
        <f>SUM(Sheet1!BO10,Sheet2!BO10,Sheet3!BO10,Sheet4!BO10,Sheet5!BO10,Sheet6!BO10,Sheet7!BO10)</f>
        <v>0</v>
      </c>
      <c r="BP10">
        <f>SUM(Sheet1!BP10,Sheet2!BP10,Sheet3!BP10,Sheet4!BP10,Sheet5!BP10,Sheet6!BP10,Sheet7!BP10)</f>
        <v>0</v>
      </c>
      <c r="BQ10">
        <f>SUM(Sheet1!BQ10,Sheet2!BQ10,Sheet3!BQ10,Sheet4!BQ10,Sheet5!BQ10,Sheet6!BQ10,Sheet7!BQ10)</f>
        <v>14</v>
      </c>
      <c r="BR10">
        <f>SUM(Sheet1!BR10,Sheet2!BR10,Sheet3!BR10,Sheet4!BR10,Sheet5!BR10,Sheet6!BR10,Sheet7!BR10)</f>
        <v>0</v>
      </c>
      <c r="BS10">
        <f>SUM(Sheet1!BS10,Sheet2!BS10,Sheet3!BS10,Sheet4!BS10,Sheet5!BS10,Sheet6!BS10,Sheet7!BS10)</f>
        <v>0</v>
      </c>
      <c r="BT10">
        <f>SUM(Sheet1!BT10,Sheet2!BT10,Sheet3!BT10,Sheet4!BT10,Sheet5!BT10,Sheet6!BT10,Sheet7!BT10)</f>
        <v>0</v>
      </c>
      <c r="BU10">
        <f>SUM(Sheet1!BU10,Sheet2!BU10,Sheet3!BU10,Sheet4!BU10,Sheet5!BU10,Sheet6!BU10,Sheet7!BU10)</f>
        <v>0</v>
      </c>
      <c r="BV10">
        <f>SUM(Sheet1!BV10,Sheet2!BV10,Sheet3!BV10,Sheet4!BV10,Sheet5!BV10,Sheet6!BV10,Sheet7!BV10)</f>
        <v>0</v>
      </c>
      <c r="BW10">
        <f>SUM(Sheet1!BW10,Sheet2!BW10,Sheet3!BW10,Sheet4!BW10,Sheet5!BW10,Sheet6!BW10,Sheet7!BW10)</f>
        <v>65</v>
      </c>
      <c r="BX10">
        <f>SUM(Sheet1!BX10,Sheet2!BX10,Sheet3!BX10,Sheet4!BX10,Sheet5!BX10,Sheet6!BX10,Sheet7!BX10)</f>
        <v>0</v>
      </c>
      <c r="BY10">
        <f>SUM(Sheet1!BY10,Sheet2!BY10,Sheet3!BY10,Sheet4!BY10,Sheet5!BY10,Sheet6!BY10,Sheet7!BY10)</f>
        <v>0</v>
      </c>
      <c r="BZ10">
        <f>SUM(Sheet1!BZ10,Sheet2!BZ10,Sheet3!BZ10,Sheet4!BZ10,Sheet5!BZ10,Sheet6!BZ10,Sheet7!BZ10)</f>
        <v>0</v>
      </c>
      <c r="CA10">
        <f>SUM(Sheet1!CA10,Sheet2!CA10,Sheet3!CA10,Sheet4!CA10,Sheet5!CA10,Sheet6!CA10,Sheet7!CA10)</f>
        <v>0</v>
      </c>
      <c r="CB10">
        <f>SUM(Sheet1!CB10,Sheet2!CB10,Sheet3!CB10,Sheet4!CB10,Sheet5!CB10,Sheet6!CB10,Sheet7!CB10)</f>
        <v>0</v>
      </c>
      <c r="CC10">
        <f>SUM(Sheet1!CC10,Sheet2!CC10,Sheet3!CC10,Sheet4!CC10,Sheet5!CC10,Sheet6!CC10,Sheet7!CC10)</f>
        <v>0</v>
      </c>
      <c r="CD10">
        <f>SUM(Sheet1!CD10,Sheet2!CD10,Sheet3!CD10,Sheet4!CD10,Sheet5!CD10,Sheet6!CD10,Sheet7!CD10)</f>
        <v>5528</v>
      </c>
      <c r="CE10">
        <f>SUM(Sheet1!CE10,Sheet2!CE10,Sheet3!CE10,Sheet4!CE10,Sheet5!CE10,Sheet6!CE10,Sheet7!CE10)</f>
        <v>83</v>
      </c>
      <c r="CF10">
        <f>SUM(Sheet1!CF10,Sheet2!CF10,Sheet3!CF10,Sheet4!CF10,Sheet5!CF10,Sheet6!CF10,Sheet7!CF10)</f>
        <v>462</v>
      </c>
      <c r="CG10">
        <f>SUM(Sheet1!CG10,Sheet2!CG10,Sheet3!CG10,Sheet4!CG10,Sheet5!CG10,Sheet6!CG10,Sheet7!CG10)</f>
        <v>79</v>
      </c>
      <c r="CH10">
        <f>SUM(Sheet1!CH10,Sheet2!CH10,Sheet3!CH10,Sheet4!CH10,Sheet5!CH10,Sheet6!CH10,Sheet7!CH10)</f>
        <v>0</v>
      </c>
      <c r="CI10">
        <f>SUM(Sheet1!CI10,Sheet2!CI10,Sheet3!CI10,Sheet4!CI10,Sheet5!CI10,Sheet6!CI10,Sheet7!CI10)</f>
        <v>127</v>
      </c>
      <c r="CJ10">
        <f>SUM(Sheet1!CJ10,Sheet2!CJ10,Sheet3!CJ10,Sheet4!CJ10,Sheet5!CJ10,Sheet6!CJ10,Sheet7!CJ10)</f>
        <v>94</v>
      </c>
      <c r="CK10">
        <f>SUM(Sheet1!CK10,Sheet2!CK10,Sheet3!CK10,Sheet4!CK10,Sheet5!CK10,Sheet6!CK10,Sheet7!CK10)</f>
        <v>72</v>
      </c>
      <c r="CL10">
        <f>SUM(Sheet1!CL10,Sheet2!CL10,Sheet3!CL10,Sheet4!CL10,Sheet5!CL10,Sheet6!CL10,Sheet7!CL10)</f>
        <v>6</v>
      </c>
      <c r="CM10">
        <f>SUM(Sheet1!CM10,Sheet2!CM10,Sheet3!CM10,Sheet4!CM10,Sheet5!CM10,Sheet6!CM10,Sheet7!CM10)</f>
        <v>0</v>
      </c>
      <c r="CN10">
        <f>SUM(Sheet1!CN10,Sheet2!CN10,Sheet3!CN10,Sheet4!CN10,Sheet5!CN10,Sheet6!CN10,Sheet7!CN10)</f>
        <v>0</v>
      </c>
      <c r="CO10">
        <f>SUM(Sheet1!CO10,Sheet2!CO10,Sheet3!CO10,Sheet4!CO10,Sheet5!CO10,Sheet6!CO10,Sheet7!CO10)</f>
        <v>21</v>
      </c>
      <c r="CP10">
        <f>SUM(Sheet1!CP10,Sheet2!CP10,Sheet3!CP10,Sheet4!CP10,Sheet5!CP10,Sheet6!CP10,Sheet7!CP10)</f>
        <v>0</v>
      </c>
      <c r="CQ10">
        <f>SUM(Sheet1!CQ10,Sheet2!CQ10,Sheet3!CQ10,Sheet4!CQ10,Sheet5!CQ10,Sheet6!CQ10,Sheet7!CQ10)</f>
        <v>42</v>
      </c>
      <c r="CR10">
        <f>SUM(Sheet1!CR10,Sheet2!CR10,Sheet3!CR10,Sheet4!CR10,Sheet5!CR10,Sheet6!CR10,Sheet7!CR10)</f>
        <v>0</v>
      </c>
      <c r="CS10">
        <f>SUM(Sheet1!CS10,Sheet2!CS10,Sheet3!CS10,Sheet4!CS10,Sheet5!CS10,Sheet6!CS10,Sheet7!CS10)</f>
        <v>19</v>
      </c>
      <c r="CT10">
        <f>SUM(Sheet1!CT10,Sheet2!CT10,Sheet3!CT10,Sheet4!CT10,Sheet5!CT10,Sheet6!CT10,Sheet7!CT10)</f>
        <v>197995</v>
      </c>
      <c r="CU10">
        <f>SUM(Sheet1!CU10,Sheet2!CU10,Sheet3!CU10,Sheet4!CU10,Sheet5!CU10,Sheet6!CU10,Sheet7!CU10)</f>
        <v>880</v>
      </c>
      <c r="CV10">
        <f>SUM(Sheet1!CV10,Sheet2!CV10,Sheet3!CV10,Sheet4!CV10,Sheet5!CV10,Sheet6!CV10,Sheet7!CV10)</f>
        <v>2211</v>
      </c>
      <c r="CW10">
        <f>SUM(Sheet1!CW10,Sheet2!CW10,Sheet3!CW10,Sheet4!CW10,Sheet5!CW10,Sheet6!CW10,Sheet7!CW10)</f>
        <v>2590</v>
      </c>
      <c r="CX10">
        <f>SUM(Sheet1!CX10,Sheet2!CX10,Sheet3!CX10,Sheet4!CX10,Sheet5!CX10,Sheet6!CX10,Sheet7!CX10)</f>
        <v>7</v>
      </c>
      <c r="CY10">
        <f>SUM(Sheet1!CY10,Sheet2!CY10,Sheet3!CY10,Sheet4!CY10,Sheet5!CY10,Sheet6!CY10,Sheet7!CY10)</f>
        <v>700</v>
      </c>
      <c r="CZ10">
        <f>SUM(Sheet1!CZ10,Sheet2!CZ10,Sheet3!CZ10,Sheet4!CZ10,Sheet5!CZ10,Sheet6!CZ10,Sheet7!CZ10)</f>
        <v>0</v>
      </c>
      <c r="DA10">
        <f>SUM(Sheet1!DA10,Sheet2!DA10,Sheet3!DA10,Sheet4!DA10,Sheet5!DA10,Sheet6!DA10,Sheet7!DA10)</f>
        <v>1008</v>
      </c>
      <c r="DB10">
        <f>SUM(Sheet1!DB10,Sheet2!DB10,Sheet3!DB10,Sheet4!DB10,Sheet5!DB10,Sheet6!DB10,Sheet7!DB10)</f>
        <v>52</v>
      </c>
      <c r="DC10">
        <f>SUM(Sheet1!DC10,Sheet2!DC10,Sheet3!DC10,Sheet4!DC10,Sheet5!DC10,Sheet6!DC10,Sheet7!DC10)</f>
        <v>16336</v>
      </c>
      <c r="DD10">
        <f>SUM(Sheet1!DD10,Sheet2!DD10,Sheet3!DD10,Sheet4!DD10,Sheet5!DD10,Sheet6!DD10,Sheet7!DD10)</f>
        <v>78</v>
      </c>
      <c r="DE10">
        <f>SUM(Sheet1!DE10,Sheet2!DE10,Sheet3!DE10,Sheet4!DE10,Sheet5!DE10,Sheet6!DE10,Sheet7!DE10)</f>
        <v>0</v>
      </c>
      <c r="DF10">
        <f>SUM(Sheet1!DF10,Sheet2!DF10,Sheet3!DF10,Sheet4!DF10,Sheet5!DF10,Sheet6!DF10,Sheet7!DF10)</f>
        <v>42179</v>
      </c>
      <c r="DG10">
        <f>SUM(Sheet1!DG10,Sheet2!DG10,Sheet3!DG10,Sheet4!DG10,Sheet5!DG10,Sheet6!DG10,Sheet7!DG10)</f>
        <v>2919</v>
      </c>
      <c r="DH10">
        <f>SUM(Sheet1!DH10,Sheet2!DH10,Sheet3!DH10,Sheet4!DH10,Sheet5!DH10,Sheet6!DH10,Sheet7!DH10)</f>
        <v>17587</v>
      </c>
      <c r="DI10">
        <f>SUM(Sheet1!DI10,Sheet2!DI10,Sheet3!DI10,Sheet4!DI10,Sheet5!DI10,Sheet6!DI10,Sheet7!DI10)</f>
        <v>2800</v>
      </c>
      <c r="DJ10">
        <f>SUM(Sheet1!DJ10,Sheet2!DJ10,Sheet3!DJ10,Sheet4!DJ10,Sheet5!DJ10,Sheet6!DJ10,Sheet7!DJ10)</f>
        <v>33</v>
      </c>
      <c r="DK10">
        <f>SUM(Sheet1!DK10,Sheet2!DK10,Sheet3!DK10,Sheet4!DK10,Sheet5!DK10,Sheet6!DK10,Sheet7!DK10)</f>
        <v>120</v>
      </c>
      <c r="DL10">
        <f>SUM(Sheet1!DL10,Sheet2!DL10,Sheet3!DL10,Sheet4!DL10,Sheet5!DL10,Sheet6!DL10,Sheet7!DL10)</f>
        <v>3909</v>
      </c>
      <c r="DM10">
        <f>SUM(Sheet1!DM10,Sheet2!DM10,Sheet3!DM10,Sheet4!DM10,Sheet5!DM10,Sheet6!DM10,Sheet7!DM10)</f>
        <v>0</v>
      </c>
      <c r="DN10">
        <f>SUM(Sheet1!DN10,Sheet2!DN10,Sheet3!DN10,Sheet4!DN10,Sheet5!DN10,Sheet6!DN10,Sheet7!DN10)</f>
        <v>0</v>
      </c>
      <c r="DO10">
        <f>SUM(Sheet1!DO10,Sheet2!DO10,Sheet3!DO10,Sheet4!DO10,Sheet5!DO10,Sheet6!DO10,Sheet7!DO10)</f>
        <v>320</v>
      </c>
      <c r="DP10">
        <f>SUM(Sheet1!DP10,Sheet2!DP10,Sheet3!DP10,Sheet4!DP10,Sheet5!DP10,Sheet6!DP10,Sheet7!DP10)</f>
        <v>4316</v>
      </c>
      <c r="DQ10">
        <f>SUM(Sheet1!DQ10,Sheet2!DQ10,Sheet3!DQ10,Sheet4!DQ10,Sheet5!DQ10,Sheet6!DQ10,Sheet7!DQ10)</f>
        <v>0</v>
      </c>
      <c r="DR10">
        <f>SUM(Sheet1!DR10,Sheet2!DR10,Sheet3!DR10,Sheet4!DR10,Sheet5!DR10,Sheet6!DR10,Sheet7!DR10)</f>
        <v>0</v>
      </c>
      <c r="DS10">
        <f>SUM(Sheet1!DS10,Sheet2!DS10,Sheet3!DS10,Sheet4!DS10,Sheet5!DS10,Sheet6!DS10,Sheet7!DS10)</f>
        <v>347</v>
      </c>
      <c r="DT10">
        <f>SUM(Sheet1!DT10,Sheet2!DT10,Sheet3!DT10,Sheet4!DT10,Sheet5!DT10,Sheet6!DT10,Sheet7!DT10)</f>
        <v>58</v>
      </c>
      <c r="DU10">
        <f>SUM(Sheet1!DU10,Sheet2!DU10,Sheet3!DU10,Sheet4!DU10,Sheet5!DU10,Sheet6!DU10,Sheet7!DU10)</f>
        <v>90</v>
      </c>
      <c r="DV10">
        <f>SUM(Sheet1!DV10,Sheet2!DV10,Sheet3!DV10,Sheet4!DV10,Sheet5!DV10,Sheet6!DV10,Sheet7!DV10)</f>
        <v>53419</v>
      </c>
      <c r="DW10">
        <f>SUM(Sheet1!DW10,Sheet2!DW10,Sheet3!DW10,Sheet4!DW10,Sheet5!DW10,Sheet6!DW10,Sheet7!DW10)</f>
        <v>0</v>
      </c>
      <c r="DX10">
        <f>SUM(Sheet1!DX10,Sheet2!DX10,Sheet3!DX10,Sheet4!DX10,Sheet5!DX10,Sheet6!DX10,Sheet7!DX10)</f>
        <v>38</v>
      </c>
      <c r="DY10">
        <f>SUM(Sheet1!DY10,Sheet2!DY10,Sheet3!DY10,Sheet4!DY10,Sheet5!DY10,Sheet6!DY10,Sheet7!DY10)</f>
        <v>216</v>
      </c>
      <c r="DZ10">
        <f>SUM(Sheet1!DZ10,Sheet2!DZ10,Sheet3!DZ10,Sheet4!DZ10,Sheet5!DZ10,Sheet6!DZ10,Sheet7!DZ10)</f>
        <v>0</v>
      </c>
      <c r="EA10">
        <f>SUM(Sheet1!EA10,Sheet2!EA10,Sheet3!EA10,Sheet4!EA10,Sheet5!EA10,Sheet6!EA10,Sheet7!EA10)</f>
        <v>0</v>
      </c>
      <c r="EB10">
        <f>SUM(Sheet1!EB10,Sheet2!EB10,Sheet3!EB10,Sheet4!EB10,Sheet5!EB10,Sheet6!EB10,Sheet7!EB10)</f>
        <v>1192</v>
      </c>
      <c r="EC10">
        <f>SUM(Sheet1!EC10,Sheet2!EC10,Sheet3!EC10,Sheet4!EC10,Sheet5!EC10,Sheet6!EC10,Sheet7!EC10)</f>
        <v>2500</v>
      </c>
      <c r="ED10">
        <f>SUM(Sheet1!ED10,Sheet2!ED10,Sheet3!ED10,Sheet4!ED10,Sheet5!ED10,Sheet6!ED10,Sheet7!ED10)</f>
        <v>0</v>
      </c>
      <c r="EE10">
        <f>SUM(Sheet1!EE10,Sheet2!EE10,Sheet3!EE10,Sheet4!EE10,Sheet5!EE10,Sheet6!EE10,Sheet7!EE10)</f>
        <v>0</v>
      </c>
      <c r="EF10">
        <f>SUM(Sheet1!EF10,Sheet2!EF10,Sheet3!EF10,Sheet4!EF10,Sheet5!EF10,Sheet6!EF10,Sheet7!EF10)</f>
        <v>32102</v>
      </c>
      <c r="EG10">
        <f>SUM(Sheet1!EG10,Sheet2!EG10,Sheet3!EG10,Sheet4!EG10,Sheet5!EG10,Sheet6!EG10,Sheet7!EG10)</f>
        <v>3297</v>
      </c>
      <c r="EH10">
        <f>SUM(Sheet1!EH10,Sheet2!EH10,Sheet3!EH10,Sheet4!EH10,Sheet5!EH10,Sheet6!EH10,Sheet7!EH10)</f>
        <v>44</v>
      </c>
      <c r="EI10">
        <f>SUM(Sheet1!EI10,Sheet2!EI10,Sheet3!EI10,Sheet4!EI10,Sheet5!EI10,Sheet6!EI10,Sheet7!EI10)</f>
        <v>0</v>
      </c>
      <c r="EJ10">
        <f>SUM(Sheet1!EJ10,Sheet2!EJ10,Sheet3!EJ10,Sheet4!EJ10,Sheet5!EJ10,Sheet6!EJ10,Sheet7!EJ10)</f>
        <v>5560</v>
      </c>
      <c r="EK10">
        <f>SUM(Sheet1!EK10,Sheet2!EK10,Sheet3!EK10,Sheet4!EK10,Sheet5!EK10,Sheet6!EK10,Sheet7!EK10)</f>
        <v>100</v>
      </c>
      <c r="EL10">
        <f>SUM(Sheet1!EL10,Sheet2!EL10,Sheet3!EL10,Sheet4!EL10,Sheet5!EL10,Sheet6!EL10,Sheet7!EL10)</f>
        <v>0</v>
      </c>
      <c r="EM10">
        <f>SUM(Sheet1!EM10,Sheet2!EM10,Sheet3!EM10,Sheet4!EM10,Sheet5!EM10,Sheet6!EM10,Sheet7!EM10)</f>
        <v>50</v>
      </c>
      <c r="EN10">
        <f>SUM(Sheet1!EN10,Sheet2!EN10,Sheet3!EN10,Sheet4!EN10,Sheet5!EN10,Sheet6!EN10,Sheet7!EN10)</f>
        <v>0</v>
      </c>
      <c r="EO10">
        <f>SUM(Sheet1!EO10,Sheet2!EO10,Sheet3!EO10,Sheet4!EO10,Sheet5!EO10,Sheet6!EO10,Sheet7!EO10)</f>
        <v>762</v>
      </c>
      <c r="EP10">
        <f>SUM(Sheet1!EP10,Sheet2!EP10,Sheet3!EP10,Sheet4!EP10,Sheet5!EP10,Sheet6!EP10,Sheet7!EP10)</f>
        <v>0</v>
      </c>
      <c r="EQ10">
        <f>SUM(Sheet1!EQ10,Sheet2!EQ10,Sheet3!EQ10,Sheet4!EQ10,Sheet5!EQ10,Sheet6!EQ10,Sheet7!EQ10)</f>
        <v>0</v>
      </c>
      <c r="ER10">
        <f>SUM(Sheet1!ER10,Sheet2!ER10,Sheet3!ER10,Sheet4!ER10,Sheet5!ER10,Sheet6!ER10,Sheet7!ER10)</f>
        <v>5170</v>
      </c>
      <c r="ES10">
        <f>SUM(Sheet1!ES10,Sheet2!ES10,Sheet3!ES10,Sheet4!ES10,Sheet5!ES10,Sheet6!ES10,Sheet7!ES10)</f>
        <v>7588</v>
      </c>
      <c r="ET10">
        <f>SUM(Sheet1!ET10,Sheet2!ET10,Sheet3!ET10,Sheet4!ET10,Sheet5!ET10,Sheet6!ET10,Sheet7!ET10)</f>
        <v>11</v>
      </c>
      <c r="EU10">
        <f>SUM(Sheet1!EU10,Sheet2!EU10,Sheet3!EU10,Sheet4!EU10,Sheet5!EU10,Sheet6!EU10,Sheet7!EU10)</f>
        <v>69</v>
      </c>
      <c r="EV10">
        <f>SUM(Sheet1!EV10,Sheet2!EV10,Sheet3!EV10,Sheet4!EV10,Sheet5!EV10,Sheet6!EV10,Sheet7!EV10)</f>
        <v>0</v>
      </c>
      <c r="EW10">
        <f>SUM(Sheet1!EW10,Sheet2!EW10,Sheet3!EW10,Sheet4!EW10,Sheet5!EW10,Sheet6!EW10,Sheet7!EW10)</f>
        <v>51</v>
      </c>
      <c r="EX10">
        <f>SUM(Sheet1!EX10,Sheet2!EX10,Sheet3!EX10,Sheet4!EX10,Sheet5!EX10,Sheet6!EX10,Sheet7!EX10)</f>
        <v>0</v>
      </c>
      <c r="EY10">
        <f>SUM(Sheet1!EY10,Sheet2!EY10,Sheet3!EY10,Sheet4!EY10,Sheet5!EY10,Sheet6!EY10,Sheet7!EY10)</f>
        <v>21</v>
      </c>
      <c r="EZ10">
        <f>SUM(Sheet1!EZ10,Sheet2!EZ10,Sheet3!EZ10,Sheet4!EZ10,Sheet5!EZ10,Sheet6!EZ10,Sheet7!EZ10)</f>
        <v>0</v>
      </c>
      <c r="FA10">
        <f>SUM(Sheet1!FA10,Sheet2!FA10,Sheet3!FA10,Sheet4!FA10,Sheet5!FA10,Sheet6!FA10,Sheet7!FA10)</f>
        <v>41</v>
      </c>
      <c r="FB10">
        <f>SUM(Sheet1!FB10,Sheet2!FB10,Sheet3!FB10,Sheet4!FB10,Sheet5!FB10,Sheet6!FB10,Sheet7!FB10)</f>
        <v>24</v>
      </c>
      <c r="FC10">
        <f>SUM(Sheet1!FC10,Sheet2!FC10,Sheet3!FC10,Sheet4!FC10,Sheet5!FC10,Sheet6!FC10,Sheet7!FC10)</f>
        <v>124</v>
      </c>
      <c r="FD10">
        <f>SUM(Sheet1!FD10,Sheet2!FD10,Sheet3!FD10,Sheet4!FD10,Sheet5!FD10,Sheet6!FD10,Sheet7!FD10)</f>
        <v>0</v>
      </c>
      <c r="FE10">
        <f>SUM(Sheet1!FE10,Sheet2!FE10,Sheet3!FE10,Sheet4!FE10,Sheet5!FE10,Sheet6!FE10,Sheet7!FE10)</f>
        <v>534</v>
      </c>
      <c r="FF10">
        <f>SUM(Sheet1!FF10,Sheet2!FF10,Sheet3!FF10,Sheet4!FF10,Sheet5!FF10,Sheet6!FF10,Sheet7!FF10)</f>
        <v>390</v>
      </c>
      <c r="FG10">
        <f>SUM(Sheet1!FG10,Sheet2!FG10,Sheet3!FG10,Sheet4!FG10,Sheet5!FG10,Sheet6!FG10,Sheet7!FG10)</f>
        <v>958</v>
      </c>
      <c r="FH10">
        <f>SUM(Sheet1!FH10,Sheet2!FH10,Sheet3!FH10,Sheet4!FH10,Sheet5!FH10,Sheet6!FH10,Sheet7!FH10)</f>
        <v>159</v>
      </c>
      <c r="FI10">
        <f>SUM(Sheet1!FI10,Sheet2!FI10,Sheet3!FI10,Sheet4!FI10,Sheet5!FI10,Sheet6!FI10,Sheet7!FI10)</f>
        <v>64</v>
      </c>
      <c r="FJ10">
        <f>SUM(Sheet1!FJ10,Sheet2!FJ10,Sheet3!FJ10,Sheet4!FJ10,Sheet5!FJ10,Sheet6!FJ10,Sheet7!FJ10)</f>
        <v>0</v>
      </c>
      <c r="FK10">
        <f>SUM(Sheet1!FK10,Sheet2!FK10,Sheet3!FK10,Sheet4!FK10,Sheet5!FK10,Sheet6!FK10,Sheet7!FK10)</f>
        <v>143</v>
      </c>
      <c r="FL10">
        <f>SUM(Sheet1!FL10,Sheet2!FL10,Sheet3!FL10,Sheet4!FL10,Sheet5!FL10,Sheet6!FL10,Sheet7!FL10)</f>
        <v>193</v>
      </c>
      <c r="FM10">
        <f>SUM(Sheet1!FM10,Sheet2!FM10,Sheet3!FM10,Sheet4!FM10,Sheet5!FM10,Sheet6!FM10,Sheet7!FM10)</f>
        <v>0</v>
      </c>
      <c r="FN10">
        <f>SUM(Sheet1!FN10,Sheet2!FN10,Sheet3!FN10,Sheet4!FN10,Sheet5!FN10,Sheet6!FN10,Sheet7!FN10)</f>
        <v>0</v>
      </c>
      <c r="FO10">
        <f>SUM(Sheet1!FO10,Sheet2!FO10,Sheet3!FO10,Sheet4!FO10,Sheet5!FO10,Sheet6!FO10,Sheet7!FO10)</f>
        <v>0</v>
      </c>
      <c r="FP10">
        <f>SUM(Sheet1!FP10,Sheet2!FP10,Sheet3!FP10,Sheet4!FP10,Sheet5!FP10,Sheet6!FP10,Sheet7!FP10)</f>
        <v>0</v>
      </c>
      <c r="FQ10">
        <f>SUM(Sheet1!FQ10,Sheet2!FQ10,Sheet3!FQ10,Sheet4!FQ10,Sheet5!FQ10,Sheet6!FQ10,Sheet7!FQ10)</f>
        <v>30</v>
      </c>
      <c r="FR10">
        <f>SUM(Sheet1!FR10,Sheet2!FR10,Sheet3!FR10,Sheet4!FR10,Sheet5!FR10,Sheet6!FR10,Sheet7!FR10)</f>
        <v>0</v>
      </c>
      <c r="FS10">
        <f>SUM(Sheet1!FS10,Sheet2!FS10,Sheet3!FS10,Sheet4!FS10,Sheet5!FS10,Sheet6!FS10,Sheet7!FS10)</f>
        <v>0</v>
      </c>
      <c r="FT10">
        <f>SUM(Sheet1!FT10,Sheet2!FT10,Sheet3!FT10,Sheet4!FT10,Sheet5!FT10,Sheet6!FT10,Sheet7!FT10)</f>
        <v>261</v>
      </c>
      <c r="FU10">
        <f>SUM(Sheet1!FU10,Sheet2!FU10,Sheet3!FU10,Sheet4!FU10,Sheet5!FU10,Sheet6!FU10,Sheet7!FU10)</f>
        <v>71</v>
      </c>
      <c r="FV10">
        <f>SUM(Sheet1!FV10,Sheet2!FV10,Sheet3!FV10,Sheet4!FV10,Sheet5!FV10,Sheet6!FV10,Sheet7!FV10)</f>
        <v>145</v>
      </c>
      <c r="FW10">
        <f>SUM(Sheet1!FW10,Sheet2!FW10,Sheet3!FW10,Sheet4!FW10,Sheet5!FW10,Sheet6!FW10,Sheet7!FW10)</f>
        <v>146</v>
      </c>
      <c r="FX10">
        <f>SUM(Sheet1!FX10,Sheet2!FX10,Sheet3!FX10,Sheet4!FX10,Sheet5!FX10,Sheet6!FX10,Sheet7!FX10)</f>
        <v>31</v>
      </c>
      <c r="FY10">
        <f>SUM(Sheet1!FY10,Sheet2!FY10,Sheet3!FY10,Sheet4!FY10,Sheet5!FY10,Sheet6!FY10,Sheet7!FY10)</f>
        <v>260</v>
      </c>
      <c r="FZ10">
        <f>SUM(Sheet1!FZ10,Sheet2!FZ10,Sheet3!FZ10,Sheet4!FZ10,Sheet5!FZ10,Sheet6!FZ10,Sheet7!FZ10)</f>
        <v>0</v>
      </c>
      <c r="GA10">
        <f>SUM(Sheet1!GA10,Sheet2!GA10,Sheet3!GA10,Sheet4!GA10,Sheet5!GA10,Sheet6!GA10,Sheet7!GA10)</f>
        <v>0</v>
      </c>
      <c r="GB10">
        <f>SUM(Sheet1!GB10,Sheet2!GB10,Sheet3!GB10,Sheet4!GB10,Sheet5!GB10,Sheet6!GB10,Sheet7!GB10)</f>
        <v>0</v>
      </c>
      <c r="GC10">
        <f>SUM(Sheet1!GC10,Sheet2!GC10,Sheet3!GC10,Sheet4!GC10,Sheet5!GC10,Sheet6!GC10,Sheet7!GC10)</f>
        <v>77</v>
      </c>
      <c r="GD10">
        <f>SUM(Sheet1!GD10,Sheet2!GD10,Sheet3!GD10,Sheet4!GD10,Sheet5!GD10,Sheet6!GD10,Sheet7!GD10)</f>
        <v>378</v>
      </c>
      <c r="GE10">
        <f>SUM(Sheet1!GE10,Sheet2!GE10,Sheet3!GE10,Sheet4!GE10,Sheet5!GE10,Sheet6!GE10,Sheet7!GE10)</f>
        <v>216</v>
      </c>
      <c r="GF10">
        <f>SUM(Sheet1!GF10,Sheet2!GF10,Sheet3!GF10,Sheet4!GF10,Sheet5!GF10,Sheet6!GF10,Sheet7!GF10)</f>
        <v>0</v>
      </c>
      <c r="GG10">
        <f>SUM(Sheet1!GG10,Sheet2!GG10,Sheet3!GG10,Sheet4!GG10,Sheet5!GG10,Sheet6!GG10,Sheet7!GG10)</f>
        <v>526</v>
      </c>
      <c r="GH10">
        <f>SUM(Sheet1!GH10,Sheet2!GH10,Sheet3!GH10,Sheet4!GH10,Sheet5!GH10,Sheet6!GH10,Sheet7!GH10)</f>
        <v>2404</v>
      </c>
      <c r="GI10">
        <f>SUM(Sheet1!GI10,Sheet2!GI10,Sheet3!GI10,Sheet4!GI10,Sheet5!GI10,Sheet6!GI10,Sheet7!GI10)</f>
        <v>75</v>
      </c>
      <c r="GJ10">
        <f>SUM(Sheet1!GJ10,Sheet2!GJ10,Sheet3!GJ10,Sheet4!GJ10,Sheet5!GJ10,Sheet6!GJ10,Sheet7!GJ10)</f>
        <v>28</v>
      </c>
      <c r="GK10">
        <f>SUM(Sheet1!GK10,Sheet2!GK10,Sheet3!GK10,Sheet4!GK10,Sheet5!GK10,Sheet6!GK10,Sheet7!GK10)</f>
        <v>148</v>
      </c>
      <c r="GL10">
        <f>SUM(Sheet1!GL10,Sheet2!GL10,Sheet3!GL10,Sheet4!GL10,Sheet5!GL10,Sheet6!GL10,Sheet7!GL10)</f>
        <v>34934</v>
      </c>
      <c r="GM10">
        <f>SUM(Sheet1!GM10,Sheet2!GM10,Sheet3!GM10,Sheet4!GM10,Sheet5!GM10,Sheet6!GM10,Sheet7!GM10)</f>
        <v>0</v>
      </c>
      <c r="GN10">
        <f>SUM(Sheet1!GN10,Sheet2!GN10,Sheet3!GN10,Sheet4!GN10,Sheet5!GN10,Sheet6!GN10,Sheet7!GN10)</f>
        <v>4559</v>
      </c>
      <c r="GO10">
        <f>SUM(Sheet1!GO10,Sheet2!GO10,Sheet3!GO10,Sheet4!GO10,Sheet5!GO10,Sheet6!GO10,Sheet7!GO10)</f>
        <v>23086</v>
      </c>
      <c r="GP10">
        <f>SUM(Sheet1!GP10,Sheet2!GP10,Sheet3!GP10,Sheet4!GP10,Sheet5!GP10,Sheet6!GP10,Sheet7!GP10)</f>
        <v>342</v>
      </c>
      <c r="GQ10">
        <f>SUM(Sheet1!GQ10,Sheet2!GQ10,Sheet3!GQ10,Sheet4!GQ10,Sheet5!GQ10,Sheet6!GQ10,Sheet7!GQ10)</f>
        <v>2904</v>
      </c>
      <c r="GR10">
        <f>SUM(Sheet1!GR10,Sheet2!GR10,Sheet3!GR10,Sheet4!GR10,Sheet5!GR10,Sheet6!GR10,Sheet7!GR10)</f>
        <v>165</v>
      </c>
      <c r="GS10">
        <f>SUM(Sheet1!GS10,Sheet2!GS10,Sheet3!GS10,Sheet4!GS10,Sheet5!GS10,Sheet6!GS10,Sheet7!GS10)</f>
        <v>997</v>
      </c>
      <c r="GT10">
        <f>SUM(Sheet1!GT10,Sheet2!GT10,Sheet3!GT10,Sheet4!GT10,Sheet5!GT10,Sheet6!GT10,Sheet7!GT10)</f>
        <v>2881</v>
      </c>
      <c r="GU10">
        <f>SUM(Sheet1!GU10,Sheet2!GU10,Sheet3!GU10,Sheet4!GU10,Sheet5!GU10,Sheet6!GU10,Sheet7!GU10)</f>
        <v>34</v>
      </c>
      <c r="GV10">
        <f>SUM(Sheet1!GV10,Sheet2!GV10,Sheet3!GV10,Sheet4!GV10,Sheet5!GV10,Sheet6!GV10,Sheet7!GV10)</f>
        <v>19409</v>
      </c>
    </row>
    <row r="11" spans="1:204" ht="12">
      <c r="A11" t="s">
        <v>44</v>
      </c>
      <c r="B11">
        <f>SUM(Sheet1!B11,Sheet2!B11,Sheet3!B11,Sheet4!B11,Sheet5!B11,Sheet6!B11,Sheet7!B11)</f>
        <v>287142</v>
      </c>
      <c r="C11">
        <f>SUM(Sheet1!C11,Sheet2!C11,Sheet3!C11,Sheet4!C11,Sheet5!C11,Sheet6!C11,Sheet7!C11)</f>
        <v>2426</v>
      </c>
      <c r="D11">
        <f>SUM(Sheet1!D11,Sheet2!D11,Sheet3!D11,Sheet4!D11,Sheet5!D11,Sheet6!D11,Sheet7!D11)</f>
        <v>52</v>
      </c>
      <c r="E11">
        <f>SUM(Sheet1!E11,Sheet2!E11,Sheet3!E11,Sheet4!E11,Sheet5!E11,Sheet6!E11,Sheet7!E11)</f>
        <v>0</v>
      </c>
      <c r="F11">
        <f>SUM(Sheet1!F11,Sheet2!F11,Sheet3!F11,Sheet4!F11,Sheet5!F11,Sheet6!F11,Sheet7!F11)</f>
        <v>1</v>
      </c>
      <c r="G11">
        <f>SUM(Sheet1!G11,Sheet2!G11,Sheet3!G11,Sheet4!G11,Sheet5!G11,Sheet6!G11,Sheet7!G11)</f>
        <v>0</v>
      </c>
      <c r="H11">
        <f>SUM(Sheet1!H11,Sheet2!H11,Sheet3!H11,Sheet4!H11,Sheet5!H11,Sheet6!H11,Sheet7!H11)</f>
        <v>0</v>
      </c>
      <c r="I11">
        <f>SUM(Sheet1!I11,Sheet2!I11,Sheet3!I11,Sheet4!I11,Sheet5!I11,Sheet6!I11,Sheet7!I11)</f>
        <v>0</v>
      </c>
      <c r="J11">
        <f>SUM(Sheet1!J11,Sheet2!J11,Sheet3!J11,Sheet4!J11,Sheet5!J11,Sheet6!J11,Sheet7!J11)</f>
        <v>0</v>
      </c>
      <c r="K11">
        <f>SUM(Sheet1!K11,Sheet2!K11,Sheet3!K11,Sheet4!K11,Sheet5!K11,Sheet6!K11,Sheet7!K11)</f>
        <v>0</v>
      </c>
      <c r="L11">
        <f>SUM(Sheet1!L11,Sheet2!L11,Sheet3!L11,Sheet4!L11,Sheet5!L11,Sheet6!L11,Sheet7!L11)</f>
        <v>0</v>
      </c>
      <c r="M11">
        <f>SUM(Sheet1!M11,Sheet2!M11,Sheet3!M11,Sheet4!M11,Sheet5!M11,Sheet6!M11,Sheet7!M11)</f>
        <v>0</v>
      </c>
      <c r="N11">
        <f>SUM(Sheet1!N11,Sheet2!N11,Sheet3!N11,Sheet4!N11,Sheet5!N11,Sheet6!N11,Sheet7!N11)</f>
        <v>13</v>
      </c>
      <c r="O11">
        <f>SUM(Sheet1!O11,Sheet2!O11,Sheet3!O11,Sheet4!O11,Sheet5!O11,Sheet6!O11,Sheet7!O11)</f>
        <v>0</v>
      </c>
      <c r="P11">
        <f>SUM(Sheet1!P11,Sheet2!P11,Sheet3!P11,Sheet4!P11,Sheet5!P11,Sheet6!P11,Sheet7!P11)</f>
        <v>627</v>
      </c>
      <c r="Q11">
        <f>SUM(Sheet1!Q11,Sheet2!Q11,Sheet3!Q11,Sheet4!Q11,Sheet5!Q11,Sheet6!Q11,Sheet7!Q11)</f>
        <v>0</v>
      </c>
      <c r="R11">
        <f>SUM(Sheet1!R11,Sheet2!R11,Sheet3!R11,Sheet4!R11,Sheet5!R11,Sheet6!R11,Sheet7!R11)</f>
        <v>0</v>
      </c>
      <c r="S11">
        <f>SUM(Sheet1!S11,Sheet2!S11,Sheet3!S11,Sheet4!S11,Sheet5!S11,Sheet6!S11,Sheet7!S11)</f>
        <v>54</v>
      </c>
      <c r="T11">
        <f>SUM(Sheet1!T11,Sheet2!T11,Sheet3!T11,Sheet4!T11,Sheet5!T11,Sheet6!T11,Sheet7!T11)</f>
        <v>4</v>
      </c>
      <c r="U11">
        <f>SUM(Sheet1!U11,Sheet2!U11,Sheet3!U11,Sheet4!U11,Sheet5!U11,Sheet6!U11,Sheet7!U11)</f>
        <v>0</v>
      </c>
      <c r="V11">
        <f>SUM(Sheet1!V11,Sheet2!V11,Sheet3!V11,Sheet4!V11,Sheet5!V11,Sheet6!V11,Sheet7!V11)</f>
        <v>426</v>
      </c>
      <c r="W11">
        <f>SUM(Sheet1!W11,Sheet2!W11,Sheet3!W11,Sheet4!W11,Sheet5!W11,Sheet6!W11,Sheet7!W11)</f>
        <v>26</v>
      </c>
      <c r="X11">
        <f>SUM(Sheet1!X11,Sheet2!X11,Sheet3!X11,Sheet4!X11,Sheet5!X11,Sheet6!X11,Sheet7!X11)</f>
        <v>0</v>
      </c>
      <c r="Y11">
        <f>SUM(Sheet1!Y11,Sheet2!Y11,Sheet3!Y11,Sheet4!Y11,Sheet5!Y11,Sheet6!Y11,Sheet7!Y11)</f>
        <v>72</v>
      </c>
      <c r="Z11">
        <f>SUM(Sheet1!Z11,Sheet2!Z11,Sheet3!Z11,Sheet4!Z11,Sheet5!Z11,Sheet6!Z11,Sheet7!Z11)</f>
        <v>181</v>
      </c>
      <c r="AA11">
        <f>SUM(Sheet1!AA11,Sheet2!AA11,Sheet3!AA11,Sheet4!AA11,Sheet5!AA11,Sheet6!AA11,Sheet7!AA11)</f>
        <v>0</v>
      </c>
      <c r="AB11">
        <f>SUM(Sheet1!AB11,Sheet2!AB11,Sheet3!AB11,Sheet4!AB11,Sheet5!AB11,Sheet6!AB11,Sheet7!AB11)</f>
        <v>21</v>
      </c>
      <c r="AC11">
        <f>SUM(Sheet1!AC11,Sheet2!AC11,Sheet3!AC11,Sheet4!AC11,Sheet5!AC11,Sheet6!AC11,Sheet7!AC11)</f>
        <v>22</v>
      </c>
      <c r="AD11">
        <f>SUM(Sheet1!AD11,Sheet2!AD11,Sheet3!AD11,Sheet4!AD11,Sheet5!AD11,Sheet6!AD11,Sheet7!AD11)</f>
        <v>28</v>
      </c>
      <c r="AE11">
        <f>SUM(Sheet1!AE11,Sheet2!AE11,Sheet3!AE11,Sheet4!AE11,Sheet5!AE11,Sheet6!AE11,Sheet7!AE11)</f>
        <v>1</v>
      </c>
      <c r="AF11">
        <f>SUM(Sheet1!AF11,Sheet2!AF11,Sheet3!AF11,Sheet4!AF11,Sheet5!AF11,Sheet6!AF11,Sheet7!AF11)</f>
        <v>2</v>
      </c>
      <c r="AG11">
        <f>SUM(Sheet1!AG11,Sheet2!AG11,Sheet3!AG11,Sheet4!AG11,Sheet5!AG11,Sheet6!AG11,Sheet7!AG11)</f>
        <v>0</v>
      </c>
      <c r="AH11">
        <f>SUM(Sheet1!AH11,Sheet2!AH11,Sheet3!AH11,Sheet4!AH11,Sheet5!AH11,Sheet6!AH11,Sheet7!AH11)</f>
        <v>5</v>
      </c>
      <c r="AI11">
        <f>SUM(Sheet1!AI11,Sheet2!AI11,Sheet3!AI11,Sheet4!AI11,Sheet5!AI11,Sheet6!AI11,Sheet7!AI11)</f>
        <v>52</v>
      </c>
      <c r="AJ11">
        <f>SUM(Sheet1!AJ11,Sheet2!AJ11,Sheet3!AJ11,Sheet4!AJ11,Sheet5!AJ11,Sheet6!AJ11,Sheet7!AJ11)</f>
        <v>0</v>
      </c>
      <c r="AK11">
        <f>SUM(Sheet1!AK11,Sheet2!AK11,Sheet3!AK11,Sheet4!AK11,Sheet5!AK11,Sheet6!AK11,Sheet7!AK11)</f>
        <v>0</v>
      </c>
      <c r="AL11">
        <f>SUM(Sheet1!AL11,Sheet2!AL11,Sheet3!AL11,Sheet4!AL11,Sheet5!AL11,Sheet6!AL11,Sheet7!AL11)</f>
        <v>0</v>
      </c>
      <c r="AM11">
        <f>SUM(Sheet1!AM11,Sheet2!AM11,Sheet3!AM11,Sheet4!AM11,Sheet5!AM11,Sheet6!AM11,Sheet7!AM11)</f>
        <v>104</v>
      </c>
      <c r="AN11">
        <f>SUM(Sheet1!AN11,Sheet2!AN11,Sheet3!AN11,Sheet4!AN11,Sheet5!AN11,Sheet6!AN11,Sheet7!AN11)</f>
        <v>2</v>
      </c>
      <c r="AO11">
        <f>SUM(Sheet1!AO11,Sheet2!AO11,Sheet3!AO11,Sheet4!AO11,Sheet5!AO11,Sheet6!AO11,Sheet7!AO11)</f>
        <v>0</v>
      </c>
      <c r="AP11">
        <f>SUM(Sheet1!AP11,Sheet2!AP11,Sheet3!AP11,Sheet4!AP11,Sheet5!AP11,Sheet6!AP11,Sheet7!AP11)</f>
        <v>36</v>
      </c>
      <c r="AQ11">
        <f>SUM(Sheet1!AQ11,Sheet2!AQ11,Sheet3!AQ11,Sheet4!AQ11,Sheet5!AQ11,Sheet6!AQ11,Sheet7!AQ11)</f>
        <v>1</v>
      </c>
      <c r="AR11">
        <f>SUM(Sheet1!AR11,Sheet2!AR11,Sheet3!AR11,Sheet4!AR11,Sheet5!AR11,Sheet6!AR11,Sheet7!AR11)</f>
        <v>2</v>
      </c>
      <c r="AS11">
        <f>SUM(Sheet1!AS11,Sheet2!AS11,Sheet3!AS11,Sheet4!AS11,Sheet5!AS11,Sheet6!AS11,Sheet7!AS11)</f>
        <v>0</v>
      </c>
      <c r="AT11">
        <f>SUM(Sheet1!AT11,Sheet2!AT11,Sheet3!AT11,Sheet4!AT11,Sheet5!AT11,Sheet6!AT11,Sheet7!AT11)</f>
        <v>1</v>
      </c>
      <c r="AU11">
        <f>SUM(Sheet1!AU11,Sheet2!AU11,Sheet3!AU11,Sheet4!AU11,Sheet5!AU11,Sheet6!AU11,Sheet7!AU11)</f>
        <v>85</v>
      </c>
      <c r="AV11">
        <f>SUM(Sheet1!AV11,Sheet2!AV11,Sheet3!AV11,Sheet4!AV11,Sheet5!AV11,Sheet6!AV11,Sheet7!AV11)</f>
        <v>0</v>
      </c>
      <c r="AW11">
        <f>SUM(Sheet1!AW11,Sheet2!AW11,Sheet3!AW11,Sheet4!AW11,Sheet5!AW11,Sheet6!AW11,Sheet7!AW11)</f>
        <v>1</v>
      </c>
      <c r="AX11">
        <f>SUM(Sheet1!AX11,Sheet2!AX11,Sheet3!AX11,Sheet4!AX11,Sheet5!AX11,Sheet6!AX11,Sheet7!AX11)</f>
        <v>217</v>
      </c>
      <c r="AY11">
        <f>SUM(Sheet1!AY11,Sheet2!AY11,Sheet3!AY11,Sheet4!AY11,Sheet5!AY11,Sheet6!AY11,Sheet7!AY11)</f>
        <v>3</v>
      </c>
      <c r="AZ11">
        <f>SUM(Sheet1!AZ11,Sheet2!AZ11,Sheet3!AZ11,Sheet4!AZ11,Sheet5!AZ11,Sheet6!AZ11,Sheet7!AZ11)</f>
        <v>7</v>
      </c>
      <c r="BA11">
        <f>SUM(Sheet1!BA11,Sheet2!BA11,Sheet3!BA11,Sheet4!BA11,Sheet5!BA11,Sheet6!BA11,Sheet7!BA11)</f>
        <v>152</v>
      </c>
      <c r="BB11">
        <f>SUM(Sheet1!BB11,Sheet2!BB11,Sheet3!BB11,Sheet4!BB11,Sheet5!BB11,Sheet6!BB11,Sheet7!BB11)</f>
        <v>122</v>
      </c>
      <c r="BC11">
        <f>SUM(Sheet1!BC11,Sheet2!BC11,Sheet3!BC11,Sheet4!BC11,Sheet5!BC11,Sheet6!BC11,Sheet7!BC11)</f>
        <v>95</v>
      </c>
      <c r="BD11">
        <f>SUM(Sheet1!BD11,Sheet2!BD11,Sheet3!BD11,Sheet4!BD11,Sheet5!BD11,Sheet6!BD11,Sheet7!BD11)</f>
        <v>9</v>
      </c>
      <c r="BE11">
        <f>SUM(Sheet1!BE11,Sheet2!BE11,Sheet3!BE11,Sheet4!BE11,Sheet5!BE11,Sheet6!BE11,Sheet7!BE11)</f>
        <v>0</v>
      </c>
      <c r="BF11">
        <f>SUM(Sheet1!BF11,Sheet2!BF11,Sheet3!BF11,Sheet4!BF11,Sheet5!BF11,Sheet6!BF11,Sheet7!BF11)</f>
        <v>9693</v>
      </c>
      <c r="BG11">
        <f>SUM(Sheet1!BG11,Sheet2!BG11,Sheet3!BG11,Sheet4!BG11,Sheet5!BG11,Sheet6!BG11,Sheet7!BG11)</f>
        <v>0</v>
      </c>
      <c r="BH11">
        <f>SUM(Sheet1!BH11,Sheet2!BH11,Sheet3!BH11,Sheet4!BH11,Sheet5!BH11,Sheet6!BH11,Sheet7!BH11)</f>
        <v>0</v>
      </c>
      <c r="BI11">
        <f>SUM(Sheet1!BI11,Sheet2!BI11,Sheet3!BI11,Sheet4!BI11,Sheet5!BI11,Sheet6!BI11,Sheet7!BI11)</f>
        <v>0</v>
      </c>
      <c r="BJ11">
        <f>SUM(Sheet1!BJ11,Sheet2!BJ11,Sheet3!BJ11,Sheet4!BJ11,Sheet5!BJ11,Sheet6!BJ11,Sheet7!BJ11)</f>
        <v>5</v>
      </c>
      <c r="BK11">
        <f>SUM(Sheet1!BK11,Sheet2!BK11,Sheet3!BK11,Sheet4!BK11,Sheet5!BK11,Sheet6!BK11,Sheet7!BK11)</f>
        <v>0</v>
      </c>
      <c r="BL11">
        <f>SUM(Sheet1!BL11,Sheet2!BL11,Sheet3!BL11,Sheet4!BL11,Sheet5!BL11,Sheet6!BL11,Sheet7!BL11)</f>
        <v>729</v>
      </c>
      <c r="BM11">
        <f>SUM(Sheet1!BM11,Sheet2!BM11,Sheet3!BM11,Sheet4!BM11,Sheet5!BM11,Sheet6!BM11,Sheet7!BM11)</f>
        <v>51</v>
      </c>
      <c r="BN11">
        <f>SUM(Sheet1!BN11,Sheet2!BN11,Sheet3!BN11,Sheet4!BN11,Sheet5!BN11,Sheet6!BN11,Sheet7!BN11)</f>
        <v>19</v>
      </c>
      <c r="BO11">
        <f>SUM(Sheet1!BO11,Sheet2!BO11,Sheet3!BO11,Sheet4!BO11,Sheet5!BO11,Sheet6!BO11,Sheet7!BO11)</f>
        <v>17</v>
      </c>
      <c r="BP11">
        <f>SUM(Sheet1!BP11,Sheet2!BP11,Sheet3!BP11,Sheet4!BP11,Sheet5!BP11,Sheet6!BP11,Sheet7!BP11)</f>
        <v>37</v>
      </c>
      <c r="BQ11">
        <f>SUM(Sheet1!BQ11,Sheet2!BQ11,Sheet3!BQ11,Sheet4!BQ11,Sheet5!BQ11,Sheet6!BQ11,Sheet7!BQ11)</f>
        <v>6</v>
      </c>
      <c r="BR11">
        <f>SUM(Sheet1!BR11,Sheet2!BR11,Sheet3!BR11,Sheet4!BR11,Sheet5!BR11,Sheet6!BR11,Sheet7!BR11)</f>
        <v>0</v>
      </c>
      <c r="BS11">
        <f>SUM(Sheet1!BS11,Sheet2!BS11,Sheet3!BS11,Sheet4!BS11,Sheet5!BS11,Sheet6!BS11,Sheet7!BS11)</f>
        <v>46</v>
      </c>
      <c r="BT11">
        <f>SUM(Sheet1!BT11,Sheet2!BT11,Sheet3!BT11,Sheet4!BT11,Sheet5!BT11,Sheet6!BT11,Sheet7!BT11)</f>
        <v>0</v>
      </c>
      <c r="BU11">
        <f>SUM(Sheet1!BU11,Sheet2!BU11,Sheet3!BU11,Sheet4!BU11,Sheet5!BU11,Sheet6!BU11,Sheet7!BU11)</f>
        <v>18</v>
      </c>
      <c r="BV11">
        <f>SUM(Sheet1!BV11,Sheet2!BV11,Sheet3!BV11,Sheet4!BV11,Sheet5!BV11,Sheet6!BV11,Sheet7!BV11)</f>
        <v>3</v>
      </c>
      <c r="BW11">
        <f>SUM(Sheet1!BW11,Sheet2!BW11,Sheet3!BW11,Sheet4!BW11,Sheet5!BW11,Sheet6!BW11,Sheet7!BW11)</f>
        <v>624</v>
      </c>
      <c r="BX11">
        <f>SUM(Sheet1!BX11,Sheet2!BX11,Sheet3!BX11,Sheet4!BX11,Sheet5!BX11,Sheet6!BX11,Sheet7!BX11)</f>
        <v>0</v>
      </c>
      <c r="BY11">
        <f>SUM(Sheet1!BY11,Sheet2!BY11,Sheet3!BY11,Sheet4!BY11,Sheet5!BY11,Sheet6!BY11,Sheet7!BY11)</f>
        <v>18</v>
      </c>
      <c r="BZ11">
        <f>SUM(Sheet1!BZ11,Sheet2!BZ11,Sheet3!BZ11,Sheet4!BZ11,Sheet5!BZ11,Sheet6!BZ11,Sheet7!BZ11)</f>
        <v>51</v>
      </c>
      <c r="CA11">
        <f>SUM(Sheet1!CA11,Sheet2!CA11,Sheet3!CA11,Sheet4!CA11,Sheet5!CA11,Sheet6!CA11,Sheet7!CA11)</f>
        <v>0</v>
      </c>
      <c r="CB11">
        <f>SUM(Sheet1!CB11,Sheet2!CB11,Sheet3!CB11,Sheet4!CB11,Sheet5!CB11,Sheet6!CB11,Sheet7!CB11)</f>
        <v>3</v>
      </c>
      <c r="CC11">
        <f>SUM(Sheet1!CC11,Sheet2!CC11,Sheet3!CC11,Sheet4!CC11,Sheet5!CC11,Sheet6!CC11,Sheet7!CC11)</f>
        <v>6</v>
      </c>
      <c r="CD11">
        <f>SUM(Sheet1!CD11,Sheet2!CD11,Sheet3!CD11,Sheet4!CD11,Sheet5!CD11,Sheet6!CD11,Sheet7!CD11)</f>
        <v>8060</v>
      </c>
      <c r="CE11">
        <f>SUM(Sheet1!CE11,Sheet2!CE11,Sheet3!CE11,Sheet4!CE11,Sheet5!CE11,Sheet6!CE11,Sheet7!CE11)</f>
        <v>0</v>
      </c>
      <c r="CF11">
        <f>SUM(Sheet1!CF11,Sheet2!CF11,Sheet3!CF11,Sheet4!CF11,Sheet5!CF11,Sheet6!CF11,Sheet7!CF11)</f>
        <v>4013</v>
      </c>
      <c r="CG11">
        <f>SUM(Sheet1!CG11,Sheet2!CG11,Sheet3!CG11,Sheet4!CG11,Sheet5!CG11,Sheet6!CG11,Sheet7!CG11)</f>
        <v>482</v>
      </c>
      <c r="CH11">
        <f>SUM(Sheet1!CH11,Sheet2!CH11,Sheet3!CH11,Sheet4!CH11,Sheet5!CH11,Sheet6!CH11,Sheet7!CH11)</f>
        <v>111</v>
      </c>
      <c r="CI11">
        <f>SUM(Sheet1!CI11,Sheet2!CI11,Sheet3!CI11,Sheet4!CI11,Sheet5!CI11,Sheet6!CI11,Sheet7!CI11)</f>
        <v>2078</v>
      </c>
      <c r="CJ11">
        <f>SUM(Sheet1!CJ11,Sheet2!CJ11,Sheet3!CJ11,Sheet4!CJ11,Sheet5!CJ11,Sheet6!CJ11,Sheet7!CJ11)</f>
        <v>451</v>
      </c>
      <c r="CK11">
        <f>SUM(Sheet1!CK11,Sheet2!CK11,Sheet3!CK11,Sheet4!CK11,Sheet5!CK11,Sheet6!CK11,Sheet7!CK11)</f>
        <v>123</v>
      </c>
      <c r="CL11">
        <f>SUM(Sheet1!CL11,Sheet2!CL11,Sheet3!CL11,Sheet4!CL11,Sheet5!CL11,Sheet6!CL11,Sheet7!CL11)</f>
        <v>44</v>
      </c>
      <c r="CM11">
        <f>SUM(Sheet1!CM11,Sheet2!CM11,Sheet3!CM11,Sheet4!CM11,Sheet5!CM11,Sheet6!CM11,Sheet7!CM11)</f>
        <v>0</v>
      </c>
      <c r="CN11">
        <f>SUM(Sheet1!CN11,Sheet2!CN11,Sheet3!CN11,Sheet4!CN11,Sheet5!CN11,Sheet6!CN11,Sheet7!CN11)</f>
        <v>137</v>
      </c>
      <c r="CO11">
        <f>SUM(Sheet1!CO11,Sheet2!CO11,Sheet3!CO11,Sheet4!CO11,Sheet5!CO11,Sheet6!CO11,Sheet7!CO11)</f>
        <v>411</v>
      </c>
      <c r="CP11">
        <f>SUM(Sheet1!CP11,Sheet2!CP11,Sheet3!CP11,Sheet4!CP11,Sheet5!CP11,Sheet6!CP11,Sheet7!CP11)</f>
        <v>0</v>
      </c>
      <c r="CQ11">
        <f>SUM(Sheet1!CQ11,Sheet2!CQ11,Sheet3!CQ11,Sheet4!CQ11,Sheet5!CQ11,Sheet6!CQ11,Sheet7!CQ11)</f>
        <v>31</v>
      </c>
      <c r="CR11">
        <f>SUM(Sheet1!CR11,Sheet2!CR11,Sheet3!CR11,Sheet4!CR11,Sheet5!CR11,Sheet6!CR11,Sheet7!CR11)</f>
        <v>141</v>
      </c>
      <c r="CS11">
        <f>SUM(Sheet1!CS11,Sheet2!CS11,Sheet3!CS11,Sheet4!CS11,Sheet5!CS11,Sheet6!CS11,Sheet7!CS11)</f>
        <v>0</v>
      </c>
      <c r="CT11">
        <f>SUM(Sheet1!CT11,Sheet2!CT11,Sheet3!CT11,Sheet4!CT11,Sheet5!CT11,Sheet6!CT11,Sheet7!CT11)</f>
        <v>262867</v>
      </c>
      <c r="CU11">
        <f>SUM(Sheet1!CU11,Sheet2!CU11,Sheet3!CU11,Sheet4!CU11,Sheet5!CU11,Sheet6!CU11,Sheet7!CU11)</f>
        <v>58</v>
      </c>
      <c r="CV11">
        <f>SUM(Sheet1!CV11,Sheet2!CV11,Sheet3!CV11,Sheet4!CV11,Sheet5!CV11,Sheet6!CV11,Sheet7!CV11)</f>
        <v>1</v>
      </c>
      <c r="CW11">
        <f>SUM(Sheet1!CW11,Sheet2!CW11,Sheet3!CW11,Sheet4!CW11,Sheet5!CW11,Sheet6!CW11,Sheet7!CW11)</f>
        <v>1</v>
      </c>
      <c r="CX11">
        <f>SUM(Sheet1!CX11,Sheet2!CX11,Sheet3!CX11,Sheet4!CX11,Sheet5!CX11,Sheet6!CX11,Sheet7!CX11)</f>
        <v>3</v>
      </c>
      <c r="CY11">
        <f>SUM(Sheet1!CY11,Sheet2!CY11,Sheet3!CY11,Sheet4!CY11,Sheet5!CY11,Sheet6!CY11,Sheet7!CY11)</f>
        <v>2664</v>
      </c>
      <c r="CZ11">
        <f>SUM(Sheet1!CZ11,Sheet2!CZ11,Sheet3!CZ11,Sheet4!CZ11,Sheet5!CZ11,Sheet6!CZ11,Sheet7!CZ11)</f>
        <v>25</v>
      </c>
      <c r="DA11">
        <f>SUM(Sheet1!DA11,Sheet2!DA11,Sheet3!DA11,Sheet4!DA11,Sheet5!DA11,Sheet6!DA11,Sheet7!DA11)</f>
        <v>18</v>
      </c>
      <c r="DB11">
        <f>SUM(Sheet1!DB11,Sheet2!DB11,Sheet3!DB11,Sheet4!DB11,Sheet5!DB11,Sheet6!DB11,Sheet7!DB11)</f>
        <v>40</v>
      </c>
      <c r="DC11">
        <f>SUM(Sheet1!DC11,Sheet2!DC11,Sheet3!DC11,Sheet4!DC11,Sheet5!DC11,Sheet6!DC11,Sheet7!DC11)</f>
        <v>150511</v>
      </c>
      <c r="DD11">
        <f>SUM(Sheet1!DD11,Sheet2!DD11,Sheet3!DD11,Sheet4!DD11,Sheet5!DD11,Sheet6!DD11,Sheet7!DD11)</f>
        <v>10</v>
      </c>
      <c r="DE11">
        <f>SUM(Sheet1!DE11,Sheet2!DE11,Sheet3!DE11,Sheet4!DE11,Sheet5!DE11,Sheet6!DE11,Sheet7!DE11)</f>
        <v>1</v>
      </c>
      <c r="DF11">
        <f>SUM(Sheet1!DF11,Sheet2!DF11,Sheet3!DF11,Sheet4!DF11,Sheet5!DF11,Sheet6!DF11,Sheet7!DF11)</f>
        <v>2730</v>
      </c>
      <c r="DG11">
        <f>SUM(Sheet1!DG11,Sheet2!DG11,Sheet3!DG11,Sheet4!DG11,Sheet5!DG11,Sheet6!DG11,Sheet7!DG11)</f>
        <v>966</v>
      </c>
      <c r="DH11">
        <f>SUM(Sheet1!DH11,Sheet2!DH11,Sheet3!DH11,Sheet4!DH11,Sheet5!DH11,Sheet6!DH11,Sheet7!DH11)</f>
        <v>6632</v>
      </c>
      <c r="DI11">
        <f>SUM(Sheet1!DI11,Sheet2!DI11,Sheet3!DI11,Sheet4!DI11,Sheet5!DI11,Sheet6!DI11,Sheet7!DI11)</f>
        <v>685</v>
      </c>
      <c r="DJ11">
        <f>SUM(Sheet1!DJ11,Sheet2!DJ11,Sheet3!DJ11,Sheet4!DJ11,Sheet5!DJ11,Sheet6!DJ11,Sheet7!DJ11)</f>
        <v>53</v>
      </c>
      <c r="DK11">
        <f>SUM(Sheet1!DK11,Sheet2!DK11,Sheet3!DK11,Sheet4!DK11,Sheet5!DK11,Sheet6!DK11,Sheet7!DK11)</f>
        <v>138</v>
      </c>
      <c r="DL11">
        <f>SUM(Sheet1!DL11,Sheet2!DL11,Sheet3!DL11,Sheet4!DL11,Sheet5!DL11,Sheet6!DL11,Sheet7!DL11)</f>
        <v>0</v>
      </c>
      <c r="DM11">
        <f>SUM(Sheet1!DM11,Sheet2!DM11,Sheet3!DM11,Sheet4!DM11,Sheet5!DM11,Sheet6!DM11,Sheet7!DM11)</f>
        <v>74</v>
      </c>
      <c r="DN11">
        <f>SUM(Sheet1!DN11,Sheet2!DN11,Sheet3!DN11,Sheet4!DN11,Sheet5!DN11,Sheet6!DN11,Sheet7!DN11)</f>
        <v>6</v>
      </c>
      <c r="DO11">
        <f>SUM(Sheet1!DO11,Sheet2!DO11,Sheet3!DO11,Sheet4!DO11,Sheet5!DO11,Sheet6!DO11,Sheet7!DO11)</f>
        <v>0</v>
      </c>
      <c r="DP11">
        <f>SUM(Sheet1!DP11,Sheet2!DP11,Sheet3!DP11,Sheet4!DP11,Sheet5!DP11,Sheet6!DP11,Sheet7!DP11)</f>
        <v>73621</v>
      </c>
      <c r="DQ11">
        <f>SUM(Sheet1!DQ11,Sheet2!DQ11,Sheet3!DQ11,Sheet4!DQ11,Sheet5!DQ11,Sheet6!DQ11,Sheet7!DQ11)</f>
        <v>6</v>
      </c>
      <c r="DR11">
        <f>SUM(Sheet1!DR11,Sheet2!DR11,Sheet3!DR11,Sheet4!DR11,Sheet5!DR11,Sheet6!DR11,Sheet7!DR11)</f>
        <v>0</v>
      </c>
      <c r="DS11">
        <f>SUM(Sheet1!DS11,Sheet2!DS11,Sheet3!DS11,Sheet4!DS11,Sheet5!DS11,Sheet6!DS11,Sheet7!DS11)</f>
        <v>76</v>
      </c>
      <c r="DT11">
        <f>SUM(Sheet1!DT11,Sheet2!DT11,Sheet3!DT11,Sheet4!DT11,Sheet5!DT11,Sheet6!DT11,Sheet7!DT11)</f>
        <v>26</v>
      </c>
      <c r="DU11">
        <f>SUM(Sheet1!DU11,Sheet2!DU11,Sheet3!DU11,Sheet4!DU11,Sheet5!DU11,Sheet6!DU11,Sheet7!DU11)</f>
        <v>35</v>
      </c>
      <c r="DV11">
        <f>SUM(Sheet1!DV11,Sheet2!DV11,Sheet3!DV11,Sheet4!DV11,Sheet5!DV11,Sheet6!DV11,Sheet7!DV11)</f>
        <v>11262</v>
      </c>
      <c r="DW11">
        <f>SUM(Sheet1!DW11,Sheet2!DW11,Sheet3!DW11,Sheet4!DW11,Sheet5!DW11,Sheet6!DW11,Sheet7!DW11)</f>
        <v>0</v>
      </c>
      <c r="DX11">
        <f>SUM(Sheet1!DX11,Sheet2!DX11,Sheet3!DX11,Sheet4!DX11,Sheet5!DX11,Sheet6!DX11,Sheet7!DX11)</f>
        <v>193</v>
      </c>
      <c r="DY11">
        <f>SUM(Sheet1!DY11,Sheet2!DY11,Sheet3!DY11,Sheet4!DY11,Sheet5!DY11,Sheet6!DY11,Sheet7!DY11)</f>
        <v>937</v>
      </c>
      <c r="DZ11">
        <f>SUM(Sheet1!DZ11,Sheet2!DZ11,Sheet3!DZ11,Sheet4!DZ11,Sheet5!DZ11,Sheet6!DZ11,Sheet7!DZ11)</f>
        <v>400</v>
      </c>
      <c r="EA11">
        <f>SUM(Sheet1!EA11,Sheet2!EA11,Sheet3!EA11,Sheet4!EA11,Sheet5!EA11,Sheet6!EA11,Sheet7!EA11)</f>
        <v>4</v>
      </c>
      <c r="EB11">
        <f>SUM(Sheet1!EB11,Sheet2!EB11,Sheet3!EB11,Sheet4!EB11,Sheet5!EB11,Sheet6!EB11,Sheet7!EB11)</f>
        <v>375</v>
      </c>
      <c r="EC11">
        <f>SUM(Sheet1!EC11,Sheet2!EC11,Sheet3!EC11,Sheet4!EC11,Sheet5!EC11,Sheet6!EC11,Sheet7!EC11)</f>
        <v>2806</v>
      </c>
      <c r="ED11">
        <f>SUM(Sheet1!ED11,Sheet2!ED11,Sheet3!ED11,Sheet4!ED11,Sheet5!ED11,Sheet6!ED11,Sheet7!ED11)</f>
        <v>0</v>
      </c>
      <c r="EE11">
        <f>SUM(Sheet1!EE11,Sheet2!EE11,Sheet3!EE11,Sheet4!EE11,Sheet5!EE11,Sheet6!EE11,Sheet7!EE11)</f>
        <v>141</v>
      </c>
      <c r="EF11">
        <f>SUM(Sheet1!EF11,Sheet2!EF11,Sheet3!EF11,Sheet4!EF11,Sheet5!EF11,Sheet6!EF11,Sheet7!EF11)</f>
        <v>682</v>
      </c>
      <c r="EG11">
        <f>SUM(Sheet1!EG11,Sheet2!EG11,Sheet3!EG11,Sheet4!EG11,Sheet5!EG11,Sheet6!EG11,Sheet7!EG11)</f>
        <v>942</v>
      </c>
      <c r="EH11">
        <f>SUM(Sheet1!EH11,Sheet2!EH11,Sheet3!EH11,Sheet4!EH11,Sheet5!EH11,Sheet6!EH11,Sheet7!EH11)</f>
        <v>127</v>
      </c>
      <c r="EI11">
        <f>SUM(Sheet1!EI11,Sheet2!EI11,Sheet3!EI11,Sheet4!EI11,Sheet5!EI11,Sheet6!EI11,Sheet7!EI11)</f>
        <v>0</v>
      </c>
      <c r="EJ11">
        <f>SUM(Sheet1!EJ11,Sheet2!EJ11,Sheet3!EJ11,Sheet4!EJ11,Sheet5!EJ11,Sheet6!EJ11,Sheet7!EJ11)</f>
        <v>5676</v>
      </c>
      <c r="EK11">
        <f>SUM(Sheet1!EK11,Sheet2!EK11,Sheet3!EK11,Sheet4!EK11,Sheet5!EK11,Sheet6!EK11,Sheet7!EK11)</f>
        <v>214</v>
      </c>
      <c r="EL11">
        <f>SUM(Sheet1!EL11,Sheet2!EL11,Sheet3!EL11,Sheet4!EL11,Sheet5!EL11,Sheet6!EL11,Sheet7!EL11)</f>
        <v>1</v>
      </c>
      <c r="EM11">
        <f>SUM(Sheet1!EM11,Sheet2!EM11,Sheet3!EM11,Sheet4!EM11,Sheet5!EM11,Sheet6!EM11,Sheet7!EM11)</f>
        <v>5</v>
      </c>
      <c r="EN11">
        <f>SUM(Sheet1!EN11,Sheet2!EN11,Sheet3!EN11,Sheet4!EN11,Sheet5!EN11,Sheet6!EN11,Sheet7!EN11)</f>
        <v>2</v>
      </c>
      <c r="EO11">
        <f>SUM(Sheet1!EO11,Sheet2!EO11,Sheet3!EO11,Sheet4!EO11,Sheet5!EO11,Sheet6!EO11,Sheet7!EO11)</f>
        <v>616</v>
      </c>
      <c r="EP11">
        <f>SUM(Sheet1!EP11,Sheet2!EP11,Sheet3!EP11,Sheet4!EP11,Sheet5!EP11,Sheet6!EP11,Sheet7!EP11)</f>
        <v>21</v>
      </c>
      <c r="EQ11">
        <f>SUM(Sheet1!EQ11,Sheet2!EQ11,Sheet3!EQ11,Sheet4!EQ11,Sheet5!EQ11,Sheet6!EQ11,Sheet7!EQ11)</f>
        <v>0</v>
      </c>
      <c r="ER11">
        <f>SUM(Sheet1!ER11,Sheet2!ER11,Sheet3!ER11,Sheet4!ER11,Sheet5!ER11,Sheet6!ER11,Sheet7!ER11)</f>
        <v>83</v>
      </c>
      <c r="ES11">
        <f>SUM(Sheet1!ES11,Sheet2!ES11,Sheet3!ES11,Sheet4!ES11,Sheet5!ES11,Sheet6!ES11,Sheet7!ES11)</f>
        <v>6070</v>
      </c>
      <c r="ET11">
        <f>SUM(Sheet1!ET11,Sheet2!ET11,Sheet3!ET11,Sheet4!ET11,Sheet5!ET11,Sheet6!ET11,Sheet7!ET11)</f>
        <v>30</v>
      </c>
      <c r="EU11">
        <f>SUM(Sheet1!EU11,Sheet2!EU11,Sheet3!EU11,Sheet4!EU11,Sheet5!EU11,Sheet6!EU11,Sheet7!EU11)</f>
        <v>133</v>
      </c>
      <c r="EV11">
        <f>SUM(Sheet1!EV11,Sheet2!EV11,Sheet3!EV11,Sheet4!EV11,Sheet5!EV11,Sheet6!EV11,Sheet7!EV11)</f>
        <v>3</v>
      </c>
      <c r="EW11">
        <f>SUM(Sheet1!EW11,Sheet2!EW11,Sheet3!EW11,Sheet4!EW11,Sheet5!EW11,Sheet6!EW11,Sheet7!EW11)</f>
        <v>159</v>
      </c>
      <c r="EX11">
        <f>SUM(Sheet1!EX11,Sheet2!EX11,Sheet3!EX11,Sheet4!EX11,Sheet5!EX11,Sheet6!EX11,Sheet7!EX11)</f>
        <v>0</v>
      </c>
      <c r="EY11">
        <f>SUM(Sheet1!EY11,Sheet2!EY11,Sheet3!EY11,Sheet4!EY11,Sheet5!EY11,Sheet6!EY11,Sheet7!EY11)</f>
        <v>168</v>
      </c>
      <c r="EZ11">
        <f>SUM(Sheet1!EZ11,Sheet2!EZ11,Sheet3!EZ11,Sheet4!EZ11,Sheet5!EZ11,Sheet6!EZ11,Sheet7!EZ11)</f>
        <v>2</v>
      </c>
      <c r="FA11">
        <f>SUM(Sheet1!FA11,Sheet2!FA11,Sheet3!FA11,Sheet4!FA11,Sheet5!FA11,Sheet6!FA11,Sheet7!FA11)</f>
        <v>75</v>
      </c>
      <c r="FB11">
        <f>SUM(Sheet1!FB11,Sheet2!FB11,Sheet3!FB11,Sheet4!FB11,Sheet5!FB11,Sheet6!FB11,Sheet7!FB11)</f>
        <v>33</v>
      </c>
      <c r="FC11">
        <f>SUM(Sheet1!FC11,Sheet2!FC11,Sheet3!FC11,Sheet4!FC11,Sheet5!FC11,Sheet6!FC11,Sheet7!FC11)</f>
        <v>107</v>
      </c>
      <c r="FD11">
        <f>SUM(Sheet1!FD11,Sheet2!FD11,Sheet3!FD11,Sheet4!FD11,Sheet5!FD11,Sheet6!FD11,Sheet7!FD11)</f>
        <v>2</v>
      </c>
      <c r="FE11">
        <f>SUM(Sheet1!FE11,Sheet2!FE11,Sheet3!FE11,Sheet4!FE11,Sheet5!FE11,Sheet6!FE11,Sheet7!FE11)</f>
        <v>104</v>
      </c>
      <c r="FF11">
        <f>SUM(Sheet1!FF11,Sheet2!FF11,Sheet3!FF11,Sheet4!FF11,Sheet5!FF11,Sheet6!FF11,Sheet7!FF11)</f>
        <v>786</v>
      </c>
      <c r="FG11">
        <f>SUM(Sheet1!FG11,Sheet2!FG11,Sheet3!FG11,Sheet4!FG11,Sheet5!FG11,Sheet6!FG11,Sheet7!FG11)</f>
        <v>1230</v>
      </c>
      <c r="FH11">
        <f>SUM(Sheet1!FH11,Sheet2!FH11,Sheet3!FH11,Sheet4!FH11,Sheet5!FH11,Sheet6!FH11,Sheet7!FH11)</f>
        <v>110</v>
      </c>
      <c r="FI11">
        <f>SUM(Sheet1!FI11,Sheet2!FI11,Sheet3!FI11,Sheet4!FI11,Sheet5!FI11,Sheet6!FI11,Sheet7!FI11)</f>
        <v>147</v>
      </c>
      <c r="FJ11">
        <f>SUM(Sheet1!FJ11,Sheet2!FJ11,Sheet3!FJ11,Sheet4!FJ11,Sheet5!FJ11,Sheet6!FJ11,Sheet7!FJ11)</f>
        <v>21</v>
      </c>
      <c r="FK11">
        <f>SUM(Sheet1!FK11,Sheet2!FK11,Sheet3!FK11,Sheet4!FK11,Sheet5!FK11,Sheet6!FK11,Sheet7!FK11)</f>
        <v>60</v>
      </c>
      <c r="FL11">
        <f>SUM(Sheet1!FL11,Sheet2!FL11,Sheet3!FL11,Sheet4!FL11,Sheet5!FL11,Sheet6!FL11,Sheet7!FL11)</f>
        <v>344</v>
      </c>
      <c r="FM11">
        <f>SUM(Sheet1!FM11,Sheet2!FM11,Sheet3!FM11,Sheet4!FM11,Sheet5!FM11,Sheet6!FM11,Sheet7!FM11)</f>
        <v>2</v>
      </c>
      <c r="FN11">
        <f>SUM(Sheet1!FN11,Sheet2!FN11,Sheet3!FN11,Sheet4!FN11,Sheet5!FN11,Sheet6!FN11,Sheet7!FN11)</f>
        <v>0</v>
      </c>
      <c r="FO11">
        <f>SUM(Sheet1!FO11,Sheet2!FO11,Sheet3!FO11,Sheet4!FO11,Sheet5!FO11,Sheet6!FO11,Sheet7!FO11)</f>
        <v>3</v>
      </c>
      <c r="FP11">
        <f>SUM(Sheet1!FP11,Sheet2!FP11,Sheet3!FP11,Sheet4!FP11,Sheet5!FP11,Sheet6!FP11,Sheet7!FP11)</f>
        <v>12</v>
      </c>
      <c r="FQ11">
        <f>SUM(Sheet1!FQ11,Sheet2!FQ11,Sheet3!FQ11,Sheet4!FQ11,Sheet5!FQ11,Sheet6!FQ11,Sheet7!FQ11)</f>
        <v>14</v>
      </c>
      <c r="FR11">
        <f>SUM(Sheet1!FR11,Sheet2!FR11,Sheet3!FR11,Sheet4!FR11,Sheet5!FR11,Sheet6!FR11,Sheet7!FR11)</f>
        <v>0</v>
      </c>
      <c r="FS11">
        <f>SUM(Sheet1!FS11,Sheet2!FS11,Sheet3!FS11,Sheet4!FS11,Sheet5!FS11,Sheet6!FS11,Sheet7!FS11)</f>
        <v>0</v>
      </c>
      <c r="FT11">
        <f>SUM(Sheet1!FT11,Sheet2!FT11,Sheet3!FT11,Sheet4!FT11,Sheet5!FT11,Sheet6!FT11,Sheet7!FT11)</f>
        <v>179</v>
      </c>
      <c r="FU11">
        <f>SUM(Sheet1!FU11,Sheet2!FU11,Sheet3!FU11,Sheet4!FU11,Sheet5!FU11,Sheet6!FU11,Sheet7!FU11)</f>
        <v>53</v>
      </c>
      <c r="FV11">
        <f>SUM(Sheet1!FV11,Sheet2!FV11,Sheet3!FV11,Sheet4!FV11,Sheet5!FV11,Sheet6!FV11,Sheet7!FV11)</f>
        <v>233</v>
      </c>
      <c r="FW11">
        <f>SUM(Sheet1!FW11,Sheet2!FW11,Sheet3!FW11,Sheet4!FW11,Sheet5!FW11,Sheet6!FW11,Sheet7!FW11)</f>
        <v>137</v>
      </c>
      <c r="FX11">
        <f>SUM(Sheet1!FX11,Sheet2!FX11,Sheet3!FX11,Sheet4!FX11,Sheet5!FX11,Sheet6!FX11,Sheet7!FX11)</f>
        <v>77</v>
      </c>
      <c r="FY11">
        <f>SUM(Sheet1!FY11,Sheet2!FY11,Sheet3!FY11,Sheet4!FY11,Sheet5!FY11,Sheet6!FY11,Sheet7!FY11)</f>
        <v>122</v>
      </c>
      <c r="FZ11">
        <f>SUM(Sheet1!FZ11,Sheet2!FZ11,Sheet3!FZ11,Sheet4!FZ11,Sheet5!FZ11,Sheet6!FZ11,Sheet7!FZ11)</f>
        <v>0</v>
      </c>
      <c r="GA11">
        <f>SUM(Sheet1!GA11,Sheet2!GA11,Sheet3!GA11,Sheet4!GA11,Sheet5!GA11,Sheet6!GA11,Sheet7!GA11)</f>
        <v>13</v>
      </c>
      <c r="GB11">
        <f>SUM(Sheet1!GB11,Sheet2!GB11,Sheet3!GB11,Sheet4!GB11,Sheet5!GB11,Sheet6!GB11,Sheet7!GB11)</f>
        <v>1</v>
      </c>
      <c r="GC11">
        <f>SUM(Sheet1!GC11,Sheet2!GC11,Sheet3!GC11,Sheet4!GC11,Sheet5!GC11,Sheet6!GC11,Sheet7!GC11)</f>
        <v>236</v>
      </c>
      <c r="GD11">
        <f>SUM(Sheet1!GD11,Sheet2!GD11,Sheet3!GD11,Sheet4!GD11,Sheet5!GD11,Sheet6!GD11,Sheet7!GD11)</f>
        <v>140</v>
      </c>
      <c r="GE11">
        <f>SUM(Sheet1!GE11,Sheet2!GE11,Sheet3!GE11,Sheet4!GE11,Sheet5!GE11,Sheet6!GE11,Sheet7!GE11)</f>
        <v>147</v>
      </c>
      <c r="GF11">
        <f>SUM(Sheet1!GF11,Sheet2!GF11,Sheet3!GF11,Sheet4!GF11,Sheet5!GF11,Sheet6!GF11,Sheet7!GF11)</f>
        <v>0</v>
      </c>
      <c r="GG11">
        <f>SUM(Sheet1!GG11,Sheet2!GG11,Sheet3!GG11,Sheet4!GG11,Sheet5!GG11,Sheet6!GG11,Sheet7!GG11)</f>
        <v>146</v>
      </c>
      <c r="GH11">
        <f>SUM(Sheet1!GH11,Sheet2!GH11,Sheet3!GH11,Sheet4!GH11,Sheet5!GH11,Sheet6!GH11,Sheet7!GH11)</f>
        <v>942</v>
      </c>
      <c r="GI11">
        <f>SUM(Sheet1!GI11,Sheet2!GI11,Sheet3!GI11,Sheet4!GI11,Sheet5!GI11,Sheet6!GI11,Sheet7!GI11)</f>
        <v>73</v>
      </c>
      <c r="GJ11">
        <f>SUM(Sheet1!GJ11,Sheet2!GJ11,Sheet3!GJ11,Sheet4!GJ11,Sheet5!GJ11,Sheet6!GJ11,Sheet7!GJ11)</f>
        <v>24</v>
      </c>
      <c r="GK11">
        <f>SUM(Sheet1!GK11,Sheet2!GK11,Sheet3!GK11,Sheet4!GK11,Sheet5!GK11,Sheet6!GK11,Sheet7!GK11)</f>
        <v>2</v>
      </c>
      <c r="GL11">
        <f>SUM(Sheet1!GL11,Sheet2!GL11,Sheet3!GL11,Sheet4!GL11,Sheet5!GL11,Sheet6!GL11,Sheet7!GL11)</f>
        <v>1746</v>
      </c>
      <c r="GM11">
        <f>SUM(Sheet1!GM11,Sheet2!GM11,Sheet3!GM11,Sheet4!GM11,Sheet5!GM11,Sheet6!GM11,Sheet7!GM11)</f>
        <v>1161</v>
      </c>
      <c r="GN11">
        <f>SUM(Sheet1!GN11,Sheet2!GN11,Sheet3!GN11,Sheet4!GN11,Sheet5!GN11,Sheet6!GN11,Sheet7!GN11)</f>
        <v>39</v>
      </c>
      <c r="GO11">
        <f>SUM(Sheet1!GO11,Sheet2!GO11,Sheet3!GO11,Sheet4!GO11,Sheet5!GO11,Sheet6!GO11,Sheet7!GO11)</f>
        <v>343</v>
      </c>
      <c r="GP11">
        <f>SUM(Sheet1!GP11,Sheet2!GP11,Sheet3!GP11,Sheet4!GP11,Sheet5!GP11,Sheet6!GP11,Sheet7!GP11)</f>
        <v>88</v>
      </c>
      <c r="GQ11">
        <f>SUM(Sheet1!GQ11,Sheet2!GQ11,Sheet3!GQ11,Sheet4!GQ11,Sheet5!GQ11,Sheet6!GQ11,Sheet7!GQ11)</f>
        <v>67</v>
      </c>
      <c r="GR11">
        <f>SUM(Sheet1!GR11,Sheet2!GR11,Sheet3!GR11,Sheet4!GR11,Sheet5!GR11,Sheet6!GR11,Sheet7!GR11)</f>
        <v>12</v>
      </c>
      <c r="GS11">
        <f>SUM(Sheet1!GS11,Sheet2!GS11,Sheet3!GS11,Sheet4!GS11,Sheet5!GS11,Sheet6!GS11,Sheet7!GS11)</f>
        <v>32</v>
      </c>
      <c r="GT11">
        <f>SUM(Sheet1!GT11,Sheet2!GT11,Sheet3!GT11,Sheet4!GT11,Sheet5!GT11,Sheet6!GT11,Sheet7!GT11)</f>
        <v>4</v>
      </c>
      <c r="GU11">
        <f>SUM(Sheet1!GU11,Sheet2!GU11,Sheet3!GU11,Sheet4!GU11,Sheet5!GU11,Sheet6!GU11,Sheet7!GU11)</f>
        <v>274</v>
      </c>
      <c r="GV11">
        <f>SUM(Sheet1!GV11,Sheet2!GV11,Sheet3!GV11,Sheet4!GV11,Sheet5!GV11,Sheet6!GV11,Sheet7!GV11)</f>
        <v>53</v>
      </c>
    </row>
    <row r="12" spans="1:204" ht="12">
      <c r="A12" t="s">
        <v>96</v>
      </c>
      <c r="B12">
        <f>SUM(Sheet1!B12,Sheet2!B12,Sheet3!B12,Sheet4!B12,Sheet5!B12,Sheet6!B12,Sheet7!B12)</f>
        <v>171885</v>
      </c>
      <c r="C12">
        <f>SUM(Sheet1!C12,Sheet2!C12,Sheet3!C12,Sheet4!C12,Sheet5!C12,Sheet6!C12,Sheet7!C12)</f>
        <v>9452</v>
      </c>
      <c r="D12">
        <f>SUM(Sheet1!D12,Sheet2!D12,Sheet3!D12,Sheet4!D12,Sheet5!D12,Sheet6!D12,Sheet7!D12)</f>
        <v>1541</v>
      </c>
      <c r="E12">
        <f>SUM(Sheet1!E12,Sheet2!E12,Sheet3!E12,Sheet4!E12,Sheet5!E12,Sheet6!E12,Sheet7!E12)</f>
        <v>80</v>
      </c>
      <c r="F12">
        <f>SUM(Sheet1!F12,Sheet2!F12,Sheet3!F12,Sheet4!F12,Sheet5!F12,Sheet6!F12,Sheet7!F12)</f>
        <v>308</v>
      </c>
      <c r="G12">
        <f>SUM(Sheet1!G12,Sheet2!G12,Sheet3!G12,Sheet4!G12,Sheet5!G12,Sheet6!G12,Sheet7!G12)</f>
        <v>0</v>
      </c>
      <c r="H12">
        <f>SUM(Sheet1!H12,Sheet2!H12,Sheet3!H12,Sheet4!H12,Sheet5!H12,Sheet6!H12,Sheet7!H12)</f>
        <v>50</v>
      </c>
      <c r="I12">
        <f>SUM(Sheet1!I12,Sheet2!I12,Sheet3!I12,Sheet4!I12,Sheet5!I12,Sheet6!I12,Sheet7!I12)</f>
        <v>192</v>
      </c>
      <c r="J12">
        <f>SUM(Sheet1!J12,Sheet2!J12,Sheet3!J12,Sheet4!J12,Sheet5!J12,Sheet6!J12,Sheet7!J12)</f>
        <v>25</v>
      </c>
      <c r="K12">
        <f>SUM(Sheet1!K12,Sheet2!K12,Sheet3!K12,Sheet4!K12,Sheet5!K12,Sheet6!K12,Sheet7!K12)</f>
        <v>13</v>
      </c>
      <c r="L12">
        <f>SUM(Sheet1!L12,Sheet2!L12,Sheet3!L12,Sheet4!L12,Sheet5!L12,Sheet6!L12,Sheet7!L12)</f>
        <v>24</v>
      </c>
      <c r="M12">
        <f>SUM(Sheet1!M12,Sheet2!M12,Sheet3!M12,Sheet4!M12,Sheet5!M12,Sheet6!M12,Sheet7!M12)</f>
        <v>3</v>
      </c>
      <c r="N12">
        <f>SUM(Sheet1!N12,Sheet2!N12,Sheet3!N12,Sheet4!N12,Sheet5!N12,Sheet6!N12,Sheet7!N12)</f>
        <v>71</v>
      </c>
      <c r="O12">
        <f>SUM(Sheet1!O12,Sheet2!O12,Sheet3!O12,Sheet4!O12,Sheet5!O12,Sheet6!O12,Sheet7!O12)</f>
        <v>1</v>
      </c>
      <c r="P12">
        <f>SUM(Sheet1!P12,Sheet2!P12,Sheet3!P12,Sheet4!P12,Sheet5!P12,Sheet6!P12,Sheet7!P12)</f>
        <v>545</v>
      </c>
      <c r="Q12">
        <f>SUM(Sheet1!Q12,Sheet2!Q12,Sheet3!Q12,Sheet4!Q12,Sheet5!Q12,Sheet6!Q12,Sheet7!Q12)</f>
        <v>2</v>
      </c>
      <c r="R12">
        <f>SUM(Sheet1!R12,Sheet2!R12,Sheet3!R12,Sheet4!R12,Sheet5!R12,Sheet6!R12,Sheet7!R12)</f>
        <v>1</v>
      </c>
      <c r="S12">
        <f>SUM(Sheet1!S12,Sheet2!S12,Sheet3!S12,Sheet4!S12,Sheet5!S12,Sheet6!S12,Sheet7!S12)</f>
        <v>84</v>
      </c>
      <c r="T12">
        <f>SUM(Sheet1!T12,Sheet2!T12,Sheet3!T12,Sheet4!T12,Sheet5!T12,Sheet6!T12,Sheet7!T12)</f>
        <v>0</v>
      </c>
      <c r="U12">
        <f>SUM(Sheet1!U12,Sheet2!U12,Sheet3!U12,Sheet4!U12,Sheet5!U12,Sheet6!U12,Sheet7!U12)</f>
        <v>13</v>
      </c>
      <c r="V12">
        <f>SUM(Sheet1!V12,Sheet2!V12,Sheet3!V12,Sheet4!V12,Sheet5!V12,Sheet6!V12,Sheet7!V12)</f>
        <v>100</v>
      </c>
      <c r="W12">
        <f>SUM(Sheet1!W12,Sheet2!W12,Sheet3!W12,Sheet4!W12,Sheet5!W12,Sheet6!W12,Sheet7!W12)</f>
        <v>88</v>
      </c>
      <c r="X12">
        <f>SUM(Sheet1!X12,Sheet2!X12,Sheet3!X12,Sheet4!X12,Sheet5!X12,Sheet6!X12,Sheet7!X12)</f>
        <v>7</v>
      </c>
      <c r="Y12">
        <f>SUM(Sheet1!Y12,Sheet2!Y12,Sheet3!Y12,Sheet4!Y12,Sheet5!Y12,Sheet6!Y12,Sheet7!Y12)</f>
        <v>108</v>
      </c>
      <c r="Z12">
        <f>SUM(Sheet1!Z12,Sheet2!Z12,Sheet3!Z12,Sheet4!Z12,Sheet5!Z12,Sheet6!Z12,Sheet7!Z12)</f>
        <v>60</v>
      </c>
      <c r="AA12">
        <f>SUM(Sheet1!AA12,Sheet2!AA12,Sheet3!AA12,Sheet4!AA12,Sheet5!AA12,Sheet6!AA12,Sheet7!AA12)</f>
        <v>1</v>
      </c>
      <c r="AB12">
        <f>SUM(Sheet1!AB12,Sheet2!AB12,Sheet3!AB12,Sheet4!AB12,Sheet5!AB12,Sheet6!AB12,Sheet7!AB12)</f>
        <v>0</v>
      </c>
      <c r="AC12">
        <f>SUM(Sheet1!AC12,Sheet2!AC12,Sheet3!AC12,Sheet4!AC12,Sheet5!AC12,Sheet6!AC12,Sheet7!AC12)</f>
        <v>43</v>
      </c>
      <c r="AD12">
        <f>SUM(Sheet1!AD12,Sheet2!AD12,Sheet3!AD12,Sheet4!AD12,Sheet5!AD12,Sheet6!AD12,Sheet7!AD12)</f>
        <v>540</v>
      </c>
      <c r="AE12">
        <f>SUM(Sheet1!AE12,Sheet2!AE12,Sheet3!AE12,Sheet4!AE12,Sheet5!AE12,Sheet6!AE12,Sheet7!AE12)</f>
        <v>5</v>
      </c>
      <c r="AF12">
        <f>SUM(Sheet1!AF12,Sheet2!AF12,Sheet3!AF12,Sheet4!AF12,Sheet5!AF12,Sheet6!AF12,Sheet7!AF12)</f>
        <v>36</v>
      </c>
      <c r="AG12">
        <f>SUM(Sheet1!AG12,Sheet2!AG12,Sheet3!AG12,Sheet4!AG12,Sheet5!AG12,Sheet6!AG12,Sheet7!AG12)</f>
        <v>38</v>
      </c>
      <c r="AH12">
        <f>SUM(Sheet1!AH12,Sheet2!AH12,Sheet3!AH12,Sheet4!AH12,Sheet5!AH12,Sheet6!AH12,Sheet7!AH12)</f>
        <v>64</v>
      </c>
      <c r="AI12">
        <f>SUM(Sheet1!AI12,Sheet2!AI12,Sheet3!AI12,Sheet4!AI12,Sheet5!AI12,Sheet6!AI12,Sheet7!AI12)</f>
        <v>1903</v>
      </c>
      <c r="AJ12">
        <f>SUM(Sheet1!AJ12,Sheet2!AJ12,Sheet3!AJ12,Sheet4!AJ12,Sheet5!AJ12,Sheet6!AJ12,Sheet7!AJ12)</f>
        <v>16</v>
      </c>
      <c r="AK12">
        <f>SUM(Sheet1!AK12,Sheet2!AK12,Sheet3!AK12,Sheet4!AK12,Sheet5!AK12,Sheet6!AK12,Sheet7!AK12)</f>
        <v>0</v>
      </c>
      <c r="AL12">
        <f>SUM(Sheet1!AL12,Sheet2!AL12,Sheet3!AL12,Sheet4!AL12,Sheet5!AL12,Sheet6!AL12,Sheet7!AL12)</f>
        <v>51</v>
      </c>
      <c r="AM12">
        <f>SUM(Sheet1!AM12,Sheet2!AM12,Sheet3!AM12,Sheet4!AM12,Sheet5!AM12,Sheet6!AM12,Sheet7!AM12)</f>
        <v>82</v>
      </c>
      <c r="AN12">
        <f>SUM(Sheet1!AN12,Sheet2!AN12,Sheet3!AN12,Sheet4!AN12,Sheet5!AN12,Sheet6!AN12,Sheet7!AN12)</f>
        <v>467</v>
      </c>
      <c r="AO12">
        <f>SUM(Sheet1!AO12,Sheet2!AO12,Sheet3!AO12,Sheet4!AO12,Sheet5!AO12,Sheet6!AO12,Sheet7!AO12)</f>
        <v>0</v>
      </c>
      <c r="AP12">
        <f>SUM(Sheet1!AP12,Sheet2!AP12,Sheet3!AP12,Sheet4!AP12,Sheet5!AP12,Sheet6!AP12,Sheet7!AP12)</f>
        <v>306</v>
      </c>
      <c r="AQ12">
        <f>SUM(Sheet1!AQ12,Sheet2!AQ12,Sheet3!AQ12,Sheet4!AQ12,Sheet5!AQ12,Sheet6!AQ12,Sheet7!AQ12)</f>
        <v>5</v>
      </c>
      <c r="AR12">
        <f>SUM(Sheet1!AR12,Sheet2!AR12,Sheet3!AR12,Sheet4!AR12,Sheet5!AR12,Sheet6!AR12,Sheet7!AR12)</f>
        <v>12</v>
      </c>
      <c r="AS12">
        <f>SUM(Sheet1!AS12,Sheet2!AS12,Sheet3!AS12,Sheet4!AS12,Sheet5!AS12,Sheet6!AS12,Sheet7!AS12)</f>
        <v>23</v>
      </c>
      <c r="AT12">
        <f>SUM(Sheet1!AT12,Sheet2!AT12,Sheet3!AT12,Sheet4!AT12,Sheet5!AT12,Sheet6!AT12,Sheet7!AT12)</f>
        <v>82</v>
      </c>
      <c r="AU12">
        <f>SUM(Sheet1!AU12,Sheet2!AU12,Sheet3!AU12,Sheet4!AU12,Sheet5!AU12,Sheet6!AU12,Sheet7!AU12)</f>
        <v>35</v>
      </c>
      <c r="AV12">
        <f>SUM(Sheet1!AV12,Sheet2!AV12,Sheet3!AV12,Sheet4!AV12,Sheet5!AV12,Sheet6!AV12,Sheet7!AV12)</f>
        <v>0</v>
      </c>
      <c r="AW12">
        <f>SUM(Sheet1!AW12,Sheet2!AW12,Sheet3!AW12,Sheet4!AW12,Sheet5!AW12,Sheet6!AW12,Sheet7!AW12)</f>
        <v>171</v>
      </c>
      <c r="AX12">
        <f>SUM(Sheet1!AX12,Sheet2!AX12,Sheet3!AX12,Sheet4!AX12,Sheet5!AX12,Sheet6!AX12,Sheet7!AX12)</f>
        <v>830</v>
      </c>
      <c r="AY12">
        <f>SUM(Sheet1!AY12,Sheet2!AY12,Sheet3!AY12,Sheet4!AY12,Sheet5!AY12,Sheet6!AY12,Sheet7!AY12)</f>
        <v>30</v>
      </c>
      <c r="AZ12">
        <f>SUM(Sheet1!AZ12,Sheet2!AZ12,Sheet3!AZ12,Sheet4!AZ12,Sheet5!AZ12,Sheet6!AZ12,Sheet7!AZ12)</f>
        <v>322</v>
      </c>
      <c r="BA12">
        <f>SUM(Sheet1!BA12,Sheet2!BA12,Sheet3!BA12,Sheet4!BA12,Sheet5!BA12,Sheet6!BA12,Sheet7!BA12)</f>
        <v>13</v>
      </c>
      <c r="BB12">
        <f>SUM(Sheet1!BB12,Sheet2!BB12,Sheet3!BB12,Sheet4!BB12,Sheet5!BB12,Sheet6!BB12,Sheet7!BB12)</f>
        <v>1040</v>
      </c>
      <c r="BC12">
        <f>SUM(Sheet1!BC12,Sheet2!BC12,Sheet3!BC12,Sheet4!BC12,Sheet5!BC12,Sheet6!BC12,Sheet7!BC12)</f>
        <v>0</v>
      </c>
      <c r="BD12">
        <f>SUM(Sheet1!BD12,Sheet2!BD12,Sheet3!BD12,Sheet4!BD12,Sheet5!BD12,Sheet6!BD12,Sheet7!BD12)</f>
        <v>19</v>
      </c>
      <c r="BE12">
        <f>SUM(Sheet1!BE12,Sheet2!BE12,Sheet3!BE12,Sheet4!BE12,Sheet5!BE12,Sheet6!BE12,Sheet7!BE12)</f>
        <v>2</v>
      </c>
      <c r="BF12">
        <f>SUM(Sheet1!BF12,Sheet2!BF12,Sheet3!BF12,Sheet4!BF12,Sheet5!BF12,Sheet6!BF12,Sheet7!BF12)</f>
        <v>5158</v>
      </c>
      <c r="BG12">
        <f>SUM(Sheet1!BG12,Sheet2!BG12,Sheet3!BG12,Sheet4!BG12,Sheet5!BG12,Sheet6!BG12,Sheet7!BG12)</f>
        <v>0</v>
      </c>
      <c r="BH12">
        <f>SUM(Sheet1!BH12,Sheet2!BH12,Sheet3!BH12,Sheet4!BH12,Sheet5!BH12,Sheet6!BH12,Sheet7!BH12)</f>
        <v>2</v>
      </c>
      <c r="BI12">
        <f>SUM(Sheet1!BI12,Sheet2!BI12,Sheet3!BI12,Sheet4!BI12,Sheet5!BI12,Sheet6!BI12,Sheet7!BI12)</f>
        <v>7</v>
      </c>
      <c r="BJ12">
        <f>SUM(Sheet1!BJ12,Sheet2!BJ12,Sheet3!BJ12,Sheet4!BJ12,Sheet5!BJ12,Sheet6!BJ12,Sheet7!BJ12)</f>
        <v>3</v>
      </c>
      <c r="BK12">
        <f>SUM(Sheet1!BK12,Sheet2!BK12,Sheet3!BK12,Sheet4!BK12,Sheet5!BK12,Sheet6!BK12,Sheet7!BK12)</f>
        <v>1</v>
      </c>
      <c r="BL12">
        <f>SUM(Sheet1!BL12,Sheet2!BL12,Sheet3!BL12,Sheet4!BL12,Sheet5!BL12,Sheet6!BL12,Sheet7!BL12)</f>
        <v>1089</v>
      </c>
      <c r="BM12">
        <f>SUM(Sheet1!BM12,Sheet2!BM12,Sheet3!BM12,Sheet4!BM12,Sheet5!BM12,Sheet6!BM12,Sheet7!BM12)</f>
        <v>67</v>
      </c>
      <c r="BN12">
        <f>SUM(Sheet1!BN12,Sheet2!BN12,Sheet3!BN12,Sheet4!BN12,Sheet5!BN12,Sheet6!BN12,Sheet7!BN12)</f>
        <v>50</v>
      </c>
      <c r="BO12">
        <f>SUM(Sheet1!BO12,Sheet2!BO12,Sheet3!BO12,Sheet4!BO12,Sheet5!BO12,Sheet6!BO12,Sheet7!BO12)</f>
        <v>0</v>
      </c>
      <c r="BP12">
        <f>SUM(Sheet1!BP12,Sheet2!BP12,Sheet3!BP12,Sheet4!BP12,Sheet5!BP12,Sheet6!BP12,Sheet7!BP12)</f>
        <v>6</v>
      </c>
      <c r="BQ12">
        <f>SUM(Sheet1!BQ12,Sheet2!BQ12,Sheet3!BQ12,Sheet4!BQ12,Sheet5!BQ12,Sheet6!BQ12,Sheet7!BQ12)</f>
        <v>35</v>
      </c>
      <c r="BR12">
        <f>SUM(Sheet1!BR12,Sheet2!BR12,Sheet3!BR12,Sheet4!BR12,Sheet5!BR12,Sheet6!BR12,Sheet7!BR12)</f>
        <v>0</v>
      </c>
      <c r="BS12">
        <f>SUM(Sheet1!BS12,Sheet2!BS12,Sheet3!BS12,Sheet4!BS12,Sheet5!BS12,Sheet6!BS12,Sheet7!BS12)</f>
        <v>35</v>
      </c>
      <c r="BT12">
        <f>SUM(Sheet1!BT12,Sheet2!BT12,Sheet3!BT12,Sheet4!BT12,Sheet5!BT12,Sheet6!BT12,Sheet7!BT12)</f>
        <v>156</v>
      </c>
      <c r="BU12">
        <f>SUM(Sheet1!BU12,Sheet2!BU12,Sheet3!BU12,Sheet4!BU12,Sheet5!BU12,Sheet6!BU12,Sheet7!BU12)</f>
        <v>66</v>
      </c>
      <c r="BV12">
        <f>SUM(Sheet1!BV12,Sheet2!BV12,Sheet3!BV12,Sheet4!BV12,Sheet5!BV12,Sheet6!BV12,Sheet7!BV12)</f>
        <v>32</v>
      </c>
      <c r="BW12">
        <f>SUM(Sheet1!BW12,Sheet2!BW12,Sheet3!BW12,Sheet4!BW12,Sheet5!BW12,Sheet6!BW12,Sheet7!BW12)</f>
        <v>415</v>
      </c>
      <c r="BX12">
        <f>SUM(Sheet1!BX12,Sheet2!BX12,Sheet3!BX12,Sheet4!BX12,Sheet5!BX12,Sheet6!BX12,Sheet7!BX12)</f>
        <v>3</v>
      </c>
      <c r="BY12">
        <f>SUM(Sheet1!BY12,Sheet2!BY12,Sheet3!BY12,Sheet4!BY12,Sheet5!BY12,Sheet6!BY12,Sheet7!BY12)</f>
        <v>19</v>
      </c>
      <c r="BZ12">
        <f>SUM(Sheet1!BZ12,Sheet2!BZ12,Sheet3!BZ12,Sheet4!BZ12,Sheet5!BZ12,Sheet6!BZ12,Sheet7!BZ12)</f>
        <v>24</v>
      </c>
      <c r="CA12">
        <f>SUM(Sheet1!CA12,Sheet2!CA12,Sheet3!CA12,Sheet4!CA12,Sheet5!CA12,Sheet6!CA12,Sheet7!CA12)</f>
        <v>5</v>
      </c>
      <c r="CB12">
        <f>SUM(Sheet1!CB12,Sheet2!CB12,Sheet3!CB12,Sheet4!CB12,Sheet5!CB12,Sheet6!CB12,Sheet7!CB12)</f>
        <v>0</v>
      </c>
      <c r="CC12">
        <f>SUM(Sheet1!CC12,Sheet2!CC12,Sheet3!CC12,Sheet4!CC12,Sheet5!CC12,Sheet6!CC12,Sheet7!CC12)</f>
        <v>17</v>
      </c>
      <c r="CD12">
        <f>SUM(Sheet1!CD12,Sheet2!CD12,Sheet3!CD12,Sheet4!CD12,Sheet5!CD12,Sheet6!CD12,Sheet7!CD12)</f>
        <v>3125</v>
      </c>
      <c r="CE12">
        <f>SUM(Sheet1!CE12,Sheet2!CE12,Sheet3!CE12,Sheet4!CE12,Sheet5!CE12,Sheet6!CE12,Sheet7!CE12)</f>
        <v>1</v>
      </c>
      <c r="CF12">
        <f>SUM(Sheet1!CF12,Sheet2!CF12,Sheet3!CF12,Sheet4!CF12,Sheet5!CF12,Sheet6!CF12,Sheet7!CF12)</f>
        <v>5723</v>
      </c>
      <c r="CG12">
        <f>SUM(Sheet1!CG12,Sheet2!CG12,Sheet3!CG12,Sheet4!CG12,Sheet5!CG12,Sheet6!CG12,Sheet7!CG12)</f>
        <v>565</v>
      </c>
      <c r="CH12">
        <f>SUM(Sheet1!CH12,Sheet2!CH12,Sheet3!CH12,Sheet4!CH12,Sheet5!CH12,Sheet6!CH12,Sheet7!CH12)</f>
        <v>414</v>
      </c>
      <c r="CI12">
        <f>SUM(Sheet1!CI12,Sheet2!CI12,Sheet3!CI12,Sheet4!CI12,Sheet5!CI12,Sheet6!CI12,Sheet7!CI12)</f>
        <v>935</v>
      </c>
      <c r="CJ12">
        <f>SUM(Sheet1!CJ12,Sheet2!CJ12,Sheet3!CJ12,Sheet4!CJ12,Sheet5!CJ12,Sheet6!CJ12,Sheet7!CJ12)</f>
        <v>555</v>
      </c>
      <c r="CK12">
        <f>SUM(Sheet1!CK12,Sheet2!CK12,Sheet3!CK12,Sheet4!CK12,Sheet5!CK12,Sheet6!CK12,Sheet7!CK12)</f>
        <v>845</v>
      </c>
      <c r="CL12">
        <f>SUM(Sheet1!CL12,Sheet2!CL12,Sheet3!CL12,Sheet4!CL12,Sheet5!CL12,Sheet6!CL12,Sheet7!CL12)</f>
        <v>302</v>
      </c>
      <c r="CM12">
        <f>SUM(Sheet1!CM12,Sheet2!CM12,Sheet3!CM12,Sheet4!CM12,Sheet5!CM12,Sheet6!CM12,Sheet7!CM12)</f>
        <v>10</v>
      </c>
      <c r="CN12">
        <f>SUM(Sheet1!CN12,Sheet2!CN12,Sheet3!CN12,Sheet4!CN12,Sheet5!CN12,Sheet6!CN12,Sheet7!CN12)</f>
        <v>11</v>
      </c>
      <c r="CO12">
        <f>SUM(Sheet1!CO12,Sheet2!CO12,Sheet3!CO12,Sheet4!CO12,Sheet5!CO12,Sheet6!CO12,Sheet7!CO12)</f>
        <v>1793</v>
      </c>
      <c r="CP12">
        <f>SUM(Sheet1!CP12,Sheet2!CP12,Sheet3!CP12,Sheet4!CP12,Sheet5!CP12,Sheet6!CP12,Sheet7!CP12)</f>
        <v>0</v>
      </c>
      <c r="CQ12">
        <f>SUM(Sheet1!CQ12,Sheet2!CQ12,Sheet3!CQ12,Sheet4!CQ12,Sheet5!CQ12,Sheet6!CQ12,Sheet7!CQ12)</f>
        <v>151</v>
      </c>
      <c r="CR12">
        <f>SUM(Sheet1!CR12,Sheet2!CR12,Sheet3!CR12,Sheet4!CR12,Sheet5!CR12,Sheet6!CR12,Sheet7!CR12)</f>
        <v>120</v>
      </c>
      <c r="CS12">
        <f>SUM(Sheet1!CS12,Sheet2!CS12,Sheet3!CS12,Sheet4!CS12,Sheet5!CS12,Sheet6!CS12,Sheet7!CS12)</f>
        <v>0</v>
      </c>
      <c r="CT12">
        <f>SUM(Sheet1!CT12,Sheet2!CT12,Sheet3!CT12,Sheet4!CT12,Sheet5!CT12,Sheet6!CT12,Sheet7!CT12)</f>
        <v>12473</v>
      </c>
      <c r="CU12">
        <f>SUM(Sheet1!CU12,Sheet2!CU12,Sheet3!CU12,Sheet4!CU12,Sheet5!CU12,Sheet6!CU12,Sheet7!CU12)</f>
        <v>122</v>
      </c>
      <c r="CV12">
        <f>SUM(Sheet1!CV12,Sheet2!CV12,Sheet3!CV12,Sheet4!CV12,Sheet5!CV12,Sheet6!CV12,Sheet7!CV12)</f>
        <v>33</v>
      </c>
      <c r="CW12">
        <f>SUM(Sheet1!CW12,Sheet2!CW12,Sheet3!CW12,Sheet4!CW12,Sheet5!CW12,Sheet6!CW12,Sheet7!CW12)</f>
        <v>0</v>
      </c>
      <c r="CX12">
        <f>SUM(Sheet1!CX12,Sheet2!CX12,Sheet3!CX12,Sheet4!CX12,Sheet5!CX12,Sheet6!CX12,Sheet7!CX12)</f>
        <v>0</v>
      </c>
      <c r="CY12">
        <f>SUM(Sheet1!CY12,Sheet2!CY12,Sheet3!CY12,Sheet4!CY12,Sheet5!CY12,Sheet6!CY12,Sheet7!CY12)</f>
        <v>30</v>
      </c>
      <c r="CZ12">
        <f>SUM(Sheet1!CZ12,Sheet2!CZ12,Sheet3!CZ12,Sheet4!CZ12,Sheet5!CZ12,Sheet6!CZ12,Sheet7!CZ12)</f>
        <v>8</v>
      </c>
      <c r="DA12">
        <f>SUM(Sheet1!DA12,Sheet2!DA12,Sheet3!DA12,Sheet4!DA12,Sheet5!DA12,Sheet6!DA12,Sheet7!DA12)</f>
        <v>0</v>
      </c>
      <c r="DB12">
        <f>SUM(Sheet1!DB12,Sheet2!DB12,Sheet3!DB12,Sheet4!DB12,Sheet5!DB12,Sheet6!DB12,Sheet7!DB12)</f>
        <v>67</v>
      </c>
      <c r="DC12">
        <f>SUM(Sheet1!DC12,Sheet2!DC12,Sheet3!DC12,Sheet4!DC12,Sheet5!DC12,Sheet6!DC12,Sheet7!DC12)</f>
        <v>3237</v>
      </c>
      <c r="DD12">
        <f>SUM(Sheet1!DD12,Sheet2!DD12,Sheet3!DD12,Sheet4!DD12,Sheet5!DD12,Sheet6!DD12,Sheet7!DD12)</f>
        <v>71</v>
      </c>
      <c r="DE12">
        <f>SUM(Sheet1!DE12,Sheet2!DE12,Sheet3!DE12,Sheet4!DE12,Sheet5!DE12,Sheet6!DE12,Sheet7!DE12)</f>
        <v>9</v>
      </c>
      <c r="DF12">
        <f>SUM(Sheet1!DF12,Sheet2!DF12,Sheet3!DF12,Sheet4!DF12,Sheet5!DF12,Sheet6!DF12,Sheet7!DF12)</f>
        <v>30</v>
      </c>
      <c r="DG12">
        <f>SUM(Sheet1!DG12,Sheet2!DG12,Sheet3!DG12,Sheet4!DG12,Sheet5!DG12,Sheet6!DG12,Sheet7!DG12)</f>
        <v>499</v>
      </c>
      <c r="DH12">
        <f>SUM(Sheet1!DH12,Sheet2!DH12,Sheet3!DH12,Sheet4!DH12,Sheet5!DH12,Sheet6!DH12,Sheet7!DH12)</f>
        <v>103</v>
      </c>
      <c r="DI12">
        <f>SUM(Sheet1!DI12,Sheet2!DI12,Sheet3!DI12,Sheet4!DI12,Sheet5!DI12,Sheet6!DI12,Sheet7!DI12)</f>
        <v>1915</v>
      </c>
      <c r="DJ12">
        <f>SUM(Sheet1!DJ12,Sheet2!DJ12,Sheet3!DJ12,Sheet4!DJ12,Sheet5!DJ12,Sheet6!DJ12,Sheet7!DJ12)</f>
        <v>141</v>
      </c>
      <c r="DK12">
        <f>SUM(Sheet1!DK12,Sheet2!DK12,Sheet3!DK12,Sheet4!DK12,Sheet5!DK12,Sheet6!DK12,Sheet7!DK12)</f>
        <v>377</v>
      </c>
      <c r="DL12">
        <f>SUM(Sheet1!DL12,Sheet2!DL12,Sheet3!DL12,Sheet4!DL12,Sheet5!DL12,Sheet6!DL12,Sheet7!DL12)</f>
        <v>583</v>
      </c>
      <c r="DM12">
        <f>SUM(Sheet1!DM12,Sheet2!DM12,Sheet3!DM12,Sheet4!DM12,Sheet5!DM12,Sheet6!DM12,Sheet7!DM12)</f>
        <v>76</v>
      </c>
      <c r="DN12">
        <f>SUM(Sheet1!DN12,Sheet2!DN12,Sheet3!DN12,Sheet4!DN12,Sheet5!DN12,Sheet6!DN12,Sheet7!DN12)</f>
        <v>8</v>
      </c>
      <c r="DO12">
        <f>SUM(Sheet1!DO12,Sheet2!DO12,Sheet3!DO12,Sheet4!DO12,Sheet5!DO12,Sheet6!DO12,Sheet7!DO12)</f>
        <v>40</v>
      </c>
      <c r="DP12">
        <f>SUM(Sheet1!DP12,Sheet2!DP12,Sheet3!DP12,Sheet4!DP12,Sheet5!DP12,Sheet6!DP12,Sheet7!DP12)</f>
        <v>250</v>
      </c>
      <c r="DQ12">
        <f>SUM(Sheet1!DQ12,Sheet2!DQ12,Sheet3!DQ12,Sheet4!DQ12,Sheet5!DQ12,Sheet6!DQ12,Sheet7!DQ12)</f>
        <v>5</v>
      </c>
      <c r="DR12">
        <f>SUM(Sheet1!DR12,Sheet2!DR12,Sheet3!DR12,Sheet4!DR12,Sheet5!DR12,Sheet6!DR12,Sheet7!DR12)</f>
        <v>2</v>
      </c>
      <c r="DS12">
        <f>SUM(Sheet1!DS12,Sheet2!DS12,Sheet3!DS12,Sheet4!DS12,Sheet5!DS12,Sheet6!DS12,Sheet7!DS12)</f>
        <v>26</v>
      </c>
      <c r="DT12">
        <f>SUM(Sheet1!DT12,Sheet2!DT12,Sheet3!DT12,Sheet4!DT12,Sheet5!DT12,Sheet6!DT12,Sheet7!DT12)</f>
        <v>576</v>
      </c>
      <c r="DU12">
        <f>SUM(Sheet1!DU12,Sheet2!DU12,Sheet3!DU12,Sheet4!DU12,Sheet5!DU12,Sheet6!DU12,Sheet7!DU12)</f>
        <v>0</v>
      </c>
      <c r="DV12">
        <f>SUM(Sheet1!DV12,Sheet2!DV12,Sheet3!DV12,Sheet4!DV12,Sheet5!DV12,Sheet6!DV12,Sheet7!DV12)</f>
        <v>49</v>
      </c>
      <c r="DW12">
        <f>SUM(Sheet1!DW12,Sheet2!DW12,Sheet3!DW12,Sheet4!DW12,Sheet5!DW12,Sheet6!DW12,Sheet7!DW12)</f>
        <v>0</v>
      </c>
      <c r="DX12">
        <f>SUM(Sheet1!DX12,Sheet2!DX12,Sheet3!DX12,Sheet4!DX12,Sheet5!DX12,Sheet6!DX12,Sheet7!DX12)</f>
        <v>8</v>
      </c>
      <c r="DY12">
        <f>SUM(Sheet1!DY12,Sheet2!DY12,Sheet3!DY12,Sheet4!DY12,Sheet5!DY12,Sheet6!DY12,Sheet7!DY12)</f>
        <v>21</v>
      </c>
      <c r="DZ12">
        <f>SUM(Sheet1!DZ12,Sheet2!DZ12,Sheet3!DZ12,Sheet4!DZ12,Sheet5!DZ12,Sheet6!DZ12,Sheet7!DZ12)</f>
        <v>17</v>
      </c>
      <c r="EA12">
        <f>SUM(Sheet1!EA12,Sheet2!EA12,Sheet3!EA12,Sheet4!EA12,Sheet5!EA12,Sheet6!EA12,Sheet7!EA12)</f>
        <v>8</v>
      </c>
      <c r="EB12">
        <f>SUM(Sheet1!EB12,Sheet2!EB12,Sheet3!EB12,Sheet4!EB12,Sheet5!EB12,Sheet6!EB12,Sheet7!EB12)</f>
        <v>106</v>
      </c>
      <c r="EC12">
        <f>SUM(Sheet1!EC12,Sheet2!EC12,Sheet3!EC12,Sheet4!EC12,Sheet5!EC12,Sheet6!EC12,Sheet7!EC12)</f>
        <v>97</v>
      </c>
      <c r="ED12">
        <f>SUM(Sheet1!ED12,Sheet2!ED12,Sheet3!ED12,Sheet4!ED12,Sheet5!ED12,Sheet6!ED12,Sheet7!ED12)</f>
        <v>3</v>
      </c>
      <c r="EE12">
        <f>SUM(Sheet1!EE12,Sheet2!EE12,Sheet3!EE12,Sheet4!EE12,Sheet5!EE12,Sheet6!EE12,Sheet7!EE12)</f>
        <v>41</v>
      </c>
      <c r="EF12">
        <f>SUM(Sheet1!EF12,Sheet2!EF12,Sheet3!EF12,Sheet4!EF12,Sheet5!EF12,Sheet6!EF12,Sheet7!EF12)</f>
        <v>13</v>
      </c>
      <c r="EG12">
        <f>SUM(Sheet1!EG12,Sheet2!EG12,Sheet3!EG12,Sheet4!EG12,Sheet5!EG12,Sheet6!EG12,Sheet7!EG12)</f>
        <v>107</v>
      </c>
      <c r="EH12">
        <f>SUM(Sheet1!EH12,Sheet2!EH12,Sheet3!EH12,Sheet4!EH12,Sheet5!EH12,Sheet6!EH12,Sheet7!EH12)</f>
        <v>275</v>
      </c>
      <c r="EI12">
        <f>SUM(Sheet1!EI12,Sheet2!EI12,Sheet3!EI12,Sheet4!EI12,Sheet5!EI12,Sheet6!EI12,Sheet7!EI12)</f>
        <v>4</v>
      </c>
      <c r="EJ12">
        <f>SUM(Sheet1!EJ12,Sheet2!EJ12,Sheet3!EJ12,Sheet4!EJ12,Sheet5!EJ12,Sheet6!EJ12,Sheet7!EJ12)</f>
        <v>82</v>
      </c>
      <c r="EK12">
        <f>SUM(Sheet1!EK12,Sheet2!EK12,Sheet3!EK12,Sheet4!EK12,Sheet5!EK12,Sheet6!EK12,Sheet7!EK12)</f>
        <v>2761</v>
      </c>
      <c r="EL12">
        <f>SUM(Sheet1!EL12,Sheet2!EL12,Sheet3!EL12,Sheet4!EL12,Sheet5!EL12,Sheet6!EL12,Sheet7!EL12)</f>
        <v>3</v>
      </c>
      <c r="EM12">
        <f>SUM(Sheet1!EM12,Sheet2!EM12,Sheet3!EM12,Sheet4!EM12,Sheet5!EM12,Sheet6!EM12,Sheet7!EM12)</f>
        <v>11</v>
      </c>
      <c r="EN12">
        <f>SUM(Sheet1!EN12,Sheet2!EN12,Sheet3!EN12,Sheet4!EN12,Sheet5!EN12,Sheet6!EN12,Sheet7!EN12)</f>
        <v>0</v>
      </c>
      <c r="EO12">
        <f>SUM(Sheet1!EO12,Sheet2!EO12,Sheet3!EO12,Sheet4!EO12,Sheet5!EO12,Sheet6!EO12,Sheet7!EO12)</f>
        <v>645</v>
      </c>
      <c r="EP12">
        <f>SUM(Sheet1!EP12,Sheet2!EP12,Sheet3!EP12,Sheet4!EP12,Sheet5!EP12,Sheet6!EP12,Sheet7!EP12)</f>
        <v>8</v>
      </c>
      <c r="EQ12">
        <f>SUM(Sheet1!EQ12,Sheet2!EQ12,Sheet3!EQ12,Sheet4!EQ12,Sheet5!EQ12,Sheet6!EQ12,Sheet7!EQ12)</f>
        <v>6</v>
      </c>
      <c r="ER12">
        <f>SUM(Sheet1!ER12,Sheet2!ER12,Sheet3!ER12,Sheet4!ER12,Sheet5!ER12,Sheet6!ER12,Sheet7!ER12)</f>
        <v>0</v>
      </c>
      <c r="ES12">
        <f>SUM(Sheet1!ES12,Sheet2!ES12,Sheet3!ES12,Sheet4!ES12,Sheet5!ES12,Sheet6!ES12,Sheet7!ES12)</f>
        <v>124150</v>
      </c>
      <c r="ET12">
        <f>SUM(Sheet1!ET12,Sheet2!ET12,Sheet3!ET12,Sheet4!ET12,Sheet5!ET12,Sheet6!ET12,Sheet7!ET12)</f>
        <v>274</v>
      </c>
      <c r="EU12">
        <f>SUM(Sheet1!EU12,Sheet2!EU12,Sheet3!EU12,Sheet4!EU12,Sheet5!EU12,Sheet6!EU12,Sheet7!EU12)</f>
        <v>5212</v>
      </c>
      <c r="EV12">
        <f>SUM(Sheet1!EV12,Sheet2!EV12,Sheet3!EV12,Sheet4!EV12,Sheet5!EV12,Sheet6!EV12,Sheet7!EV12)</f>
        <v>3</v>
      </c>
      <c r="EW12">
        <f>SUM(Sheet1!EW12,Sheet2!EW12,Sheet3!EW12,Sheet4!EW12,Sheet5!EW12,Sheet6!EW12,Sheet7!EW12)</f>
        <v>1543</v>
      </c>
      <c r="EX12">
        <f>SUM(Sheet1!EX12,Sheet2!EX12,Sheet3!EX12,Sheet4!EX12,Sheet5!EX12,Sheet6!EX12,Sheet7!EX12)</f>
        <v>107</v>
      </c>
      <c r="EY12">
        <f>SUM(Sheet1!EY12,Sheet2!EY12,Sheet3!EY12,Sheet4!EY12,Sheet5!EY12,Sheet6!EY12,Sheet7!EY12)</f>
        <v>453</v>
      </c>
      <c r="EZ12">
        <f>SUM(Sheet1!EZ12,Sheet2!EZ12,Sheet3!EZ12,Sheet4!EZ12,Sheet5!EZ12,Sheet6!EZ12,Sheet7!EZ12)</f>
        <v>253</v>
      </c>
      <c r="FA12">
        <f>SUM(Sheet1!FA12,Sheet2!FA12,Sheet3!FA12,Sheet4!FA12,Sheet5!FA12,Sheet6!FA12,Sheet7!FA12)</f>
        <v>455</v>
      </c>
      <c r="FB12">
        <f>SUM(Sheet1!FB12,Sheet2!FB12,Sheet3!FB12,Sheet4!FB12,Sheet5!FB12,Sheet6!FB12,Sheet7!FB12)</f>
        <v>255</v>
      </c>
      <c r="FC12">
        <f>SUM(Sheet1!FC12,Sheet2!FC12,Sheet3!FC12,Sheet4!FC12,Sheet5!FC12,Sheet6!FC12,Sheet7!FC12)</f>
        <v>438</v>
      </c>
      <c r="FD12">
        <f>SUM(Sheet1!FD12,Sheet2!FD12,Sheet3!FD12,Sheet4!FD12,Sheet5!FD12,Sheet6!FD12,Sheet7!FD12)</f>
        <v>32</v>
      </c>
      <c r="FE12">
        <f>SUM(Sheet1!FE12,Sheet2!FE12,Sheet3!FE12,Sheet4!FE12,Sheet5!FE12,Sheet6!FE12,Sheet7!FE12)</f>
        <v>471</v>
      </c>
      <c r="FF12">
        <f>SUM(Sheet1!FF12,Sheet2!FF12,Sheet3!FF12,Sheet4!FF12,Sheet5!FF12,Sheet6!FF12,Sheet7!FF12)</f>
        <v>18966</v>
      </c>
      <c r="FG12">
        <f>SUM(Sheet1!FG12,Sheet2!FG12,Sheet3!FG12,Sheet4!FG12,Sheet5!FG12,Sheet6!FG12,Sheet7!FG12)</f>
        <v>38928</v>
      </c>
      <c r="FH12">
        <f>SUM(Sheet1!FH12,Sheet2!FH12,Sheet3!FH12,Sheet4!FH12,Sheet5!FH12,Sheet6!FH12,Sheet7!FH12)</f>
        <v>2691</v>
      </c>
      <c r="FI12">
        <f>SUM(Sheet1!FI12,Sheet2!FI12,Sheet3!FI12,Sheet4!FI12,Sheet5!FI12,Sheet6!FI12,Sheet7!FI12)</f>
        <v>748</v>
      </c>
      <c r="FJ12">
        <f>SUM(Sheet1!FJ12,Sheet2!FJ12,Sheet3!FJ12,Sheet4!FJ12,Sheet5!FJ12,Sheet6!FJ12,Sheet7!FJ12)</f>
        <v>37</v>
      </c>
      <c r="FK12">
        <f>SUM(Sheet1!FK12,Sheet2!FK12,Sheet3!FK12,Sheet4!FK12,Sheet5!FK12,Sheet6!FK12,Sheet7!FK12)</f>
        <v>261</v>
      </c>
      <c r="FL12">
        <f>SUM(Sheet1!FL12,Sheet2!FL12,Sheet3!FL12,Sheet4!FL12,Sheet5!FL12,Sheet6!FL12,Sheet7!FL12)</f>
        <v>25691</v>
      </c>
      <c r="FM12">
        <f>SUM(Sheet1!FM12,Sheet2!FM12,Sheet3!FM12,Sheet4!FM12,Sheet5!FM12,Sheet6!FM12,Sheet7!FM12)</f>
        <v>27</v>
      </c>
      <c r="FN12">
        <f>SUM(Sheet1!FN12,Sheet2!FN12,Sheet3!FN12,Sheet4!FN12,Sheet5!FN12,Sheet6!FN12,Sheet7!FN12)</f>
        <v>2443</v>
      </c>
      <c r="FO12">
        <f>SUM(Sheet1!FO12,Sheet2!FO12,Sheet3!FO12,Sheet4!FO12,Sheet5!FO12,Sheet6!FO12,Sheet7!FO12)</f>
        <v>23</v>
      </c>
      <c r="FP12">
        <f>SUM(Sheet1!FP12,Sheet2!FP12,Sheet3!FP12,Sheet4!FP12,Sheet5!FP12,Sheet6!FP12,Sheet7!FP12)</f>
        <v>1510</v>
      </c>
      <c r="FQ12">
        <f>SUM(Sheet1!FQ12,Sheet2!FQ12,Sheet3!FQ12,Sheet4!FQ12,Sheet5!FQ12,Sheet6!FQ12,Sheet7!FQ12)</f>
        <v>2</v>
      </c>
      <c r="FR12">
        <f>SUM(Sheet1!FR12,Sheet2!FR12,Sheet3!FR12,Sheet4!FR12,Sheet5!FR12,Sheet6!FR12,Sheet7!FR12)</f>
        <v>0</v>
      </c>
      <c r="FS12">
        <f>SUM(Sheet1!FS12,Sheet2!FS12,Sheet3!FS12,Sheet4!FS12,Sheet5!FS12,Sheet6!FS12,Sheet7!FS12)</f>
        <v>3</v>
      </c>
      <c r="FT12">
        <f>SUM(Sheet1!FT12,Sheet2!FT12,Sheet3!FT12,Sheet4!FT12,Sheet5!FT12,Sheet6!FT12,Sheet7!FT12)</f>
        <v>1909</v>
      </c>
      <c r="FU12">
        <f>SUM(Sheet1!FU12,Sheet2!FU12,Sheet3!FU12,Sheet4!FU12,Sheet5!FU12,Sheet6!FU12,Sheet7!FU12)</f>
        <v>1099</v>
      </c>
      <c r="FV12">
        <f>SUM(Sheet1!FV12,Sheet2!FV12,Sheet3!FV12,Sheet4!FV12,Sheet5!FV12,Sheet6!FV12,Sheet7!FV12)</f>
        <v>1494</v>
      </c>
      <c r="FW12">
        <f>SUM(Sheet1!FW12,Sheet2!FW12,Sheet3!FW12,Sheet4!FW12,Sheet5!FW12,Sheet6!FW12,Sheet7!FW12)</f>
        <v>1767</v>
      </c>
      <c r="FX12">
        <f>SUM(Sheet1!FX12,Sheet2!FX12,Sheet3!FX12,Sheet4!FX12,Sheet5!FX12,Sheet6!FX12,Sheet7!FX12)</f>
        <v>845</v>
      </c>
      <c r="FY12">
        <f>SUM(Sheet1!FY12,Sheet2!FY12,Sheet3!FY12,Sheet4!FY12,Sheet5!FY12,Sheet6!FY12,Sheet7!FY12)</f>
        <v>634</v>
      </c>
      <c r="FZ12">
        <f>SUM(Sheet1!FZ12,Sheet2!FZ12,Sheet3!FZ12,Sheet4!FZ12,Sheet5!FZ12,Sheet6!FZ12,Sheet7!FZ12)</f>
        <v>221</v>
      </c>
      <c r="GA12">
        <f>SUM(Sheet1!GA12,Sheet2!GA12,Sheet3!GA12,Sheet4!GA12,Sheet5!GA12,Sheet6!GA12,Sheet7!GA12)</f>
        <v>202</v>
      </c>
      <c r="GB12">
        <f>SUM(Sheet1!GB12,Sheet2!GB12,Sheet3!GB12,Sheet4!GB12,Sheet5!GB12,Sheet6!GB12,Sheet7!GB12)</f>
        <v>78</v>
      </c>
      <c r="GC12">
        <f>SUM(Sheet1!GC12,Sheet2!GC12,Sheet3!GC12,Sheet4!GC12,Sheet5!GC12,Sheet6!GC12,Sheet7!GC12)</f>
        <v>8449</v>
      </c>
      <c r="GD12">
        <f>SUM(Sheet1!GD12,Sheet2!GD12,Sheet3!GD12,Sheet4!GD12,Sheet5!GD12,Sheet6!GD12,Sheet7!GD12)</f>
        <v>1150</v>
      </c>
      <c r="GE12">
        <f>SUM(Sheet1!GE12,Sheet2!GE12,Sheet3!GE12,Sheet4!GE12,Sheet5!GE12,Sheet6!GE12,Sheet7!GE12)</f>
        <v>0</v>
      </c>
      <c r="GF12">
        <f>SUM(Sheet1!GF12,Sheet2!GF12,Sheet3!GF12,Sheet4!GF12,Sheet5!GF12,Sheet6!GF12,Sheet7!GF12)</f>
        <v>10</v>
      </c>
      <c r="GG12">
        <f>SUM(Sheet1!GG12,Sheet2!GG12,Sheet3!GG12,Sheet4!GG12,Sheet5!GG12,Sheet6!GG12,Sheet7!GG12)</f>
        <v>378</v>
      </c>
      <c r="GH12">
        <f>SUM(Sheet1!GH12,Sheet2!GH12,Sheet3!GH12,Sheet4!GH12,Sheet5!GH12,Sheet6!GH12,Sheet7!GH12)</f>
        <v>1896</v>
      </c>
      <c r="GI12">
        <f>SUM(Sheet1!GI12,Sheet2!GI12,Sheet3!GI12,Sheet4!GI12,Sheet5!GI12,Sheet6!GI12,Sheet7!GI12)</f>
        <v>1552</v>
      </c>
      <c r="GJ12">
        <f>SUM(Sheet1!GJ12,Sheet2!GJ12,Sheet3!GJ12,Sheet4!GJ12,Sheet5!GJ12,Sheet6!GJ12,Sheet7!GJ12)</f>
        <v>618</v>
      </c>
      <c r="GK12">
        <f>SUM(Sheet1!GK12,Sheet2!GK12,Sheet3!GK12,Sheet4!GK12,Sheet5!GK12,Sheet6!GK12,Sheet7!GK12)</f>
        <v>22</v>
      </c>
      <c r="GL12">
        <f>SUM(Sheet1!GL12,Sheet2!GL12,Sheet3!GL12,Sheet4!GL12,Sheet5!GL12,Sheet6!GL12,Sheet7!GL12)</f>
        <v>280</v>
      </c>
      <c r="GM12">
        <f>SUM(Sheet1!GM12,Sheet2!GM12,Sheet3!GM12,Sheet4!GM12,Sheet5!GM12,Sheet6!GM12,Sheet7!GM12)</f>
        <v>182</v>
      </c>
      <c r="GN12">
        <f>SUM(Sheet1!GN12,Sheet2!GN12,Sheet3!GN12,Sheet4!GN12,Sheet5!GN12,Sheet6!GN12,Sheet7!GN12)</f>
        <v>0</v>
      </c>
      <c r="GO12">
        <f>SUM(Sheet1!GO12,Sheet2!GO12,Sheet3!GO12,Sheet4!GO12,Sheet5!GO12,Sheet6!GO12,Sheet7!GO12)</f>
        <v>45</v>
      </c>
      <c r="GP12">
        <f>SUM(Sheet1!GP12,Sheet2!GP12,Sheet3!GP12,Sheet4!GP12,Sheet5!GP12,Sheet6!GP12,Sheet7!GP12)</f>
        <v>4</v>
      </c>
      <c r="GQ12">
        <f>SUM(Sheet1!GQ12,Sheet2!GQ12,Sheet3!GQ12,Sheet4!GQ12,Sheet5!GQ12,Sheet6!GQ12,Sheet7!GQ12)</f>
        <v>4</v>
      </c>
      <c r="GR12">
        <f>SUM(Sheet1!GR12,Sheet2!GR12,Sheet3!GR12,Sheet4!GR12,Sheet5!GR12,Sheet6!GR12,Sheet7!GR12)</f>
        <v>1</v>
      </c>
      <c r="GS12">
        <f>SUM(Sheet1!GS12,Sheet2!GS12,Sheet3!GS12,Sheet4!GS12,Sheet5!GS12,Sheet6!GS12,Sheet7!GS12)</f>
        <v>5</v>
      </c>
      <c r="GT12">
        <f>SUM(Sheet1!GT12,Sheet2!GT12,Sheet3!GT12,Sheet4!GT12,Sheet5!GT12,Sheet6!GT12,Sheet7!GT12)</f>
        <v>39</v>
      </c>
      <c r="GU12">
        <f>SUM(Sheet1!GU12,Sheet2!GU12,Sheet3!GU12,Sheet4!GU12,Sheet5!GU12,Sheet6!GU12,Sheet7!GU12)</f>
        <v>311</v>
      </c>
      <c r="GV12">
        <f>SUM(Sheet1!GV12,Sheet2!GV12,Sheet3!GV12,Sheet4!GV12,Sheet5!GV12,Sheet6!GV12,Sheet7!GV12)</f>
        <v>14338</v>
      </c>
    </row>
    <row r="13" spans="1:204" ht="12">
      <c r="A13" t="s">
        <v>83</v>
      </c>
      <c r="B13">
        <f>SUM(Sheet1!B13,Sheet2!B13,Sheet3!B13,Sheet4!B13,Sheet5!B13,Sheet6!B13,Sheet7!B13)</f>
        <v>154359</v>
      </c>
      <c r="C13">
        <f>SUM(Sheet1!C13,Sheet2!C13,Sheet3!C13,Sheet4!C13,Sheet5!C13,Sheet6!C13,Sheet7!C13)</f>
        <v>18089</v>
      </c>
      <c r="D13">
        <f>SUM(Sheet1!D13,Sheet2!D13,Sheet3!D13,Sheet4!D13,Sheet5!D13,Sheet6!D13,Sheet7!D13)</f>
        <v>3</v>
      </c>
      <c r="E13">
        <f>SUM(Sheet1!E13,Sheet2!E13,Sheet3!E13,Sheet4!E13,Sheet5!E13,Sheet6!E13,Sheet7!E13)</f>
        <v>4</v>
      </c>
      <c r="F13">
        <f>SUM(Sheet1!F13,Sheet2!F13,Sheet3!F13,Sheet4!F13,Sheet5!F13,Sheet6!F13,Sheet7!F13)</f>
        <v>2</v>
      </c>
      <c r="G13">
        <f>SUM(Sheet1!G13,Sheet2!G13,Sheet3!G13,Sheet4!G13,Sheet5!G13,Sheet6!G13,Sheet7!G13)</f>
        <v>0</v>
      </c>
      <c r="H13">
        <f>SUM(Sheet1!H13,Sheet2!H13,Sheet3!H13,Sheet4!H13,Sheet5!H13,Sheet6!H13,Sheet7!H13)</f>
        <v>3</v>
      </c>
      <c r="I13">
        <f>SUM(Sheet1!I13,Sheet2!I13,Sheet3!I13,Sheet4!I13,Sheet5!I13,Sheet6!I13,Sheet7!I13)</f>
        <v>0</v>
      </c>
      <c r="J13">
        <f>SUM(Sheet1!J13,Sheet2!J13,Sheet3!J13,Sheet4!J13,Sheet5!J13,Sheet6!J13,Sheet7!J13)</f>
        <v>0</v>
      </c>
      <c r="K13">
        <f>SUM(Sheet1!K13,Sheet2!K13,Sheet3!K13,Sheet4!K13,Sheet5!K13,Sheet6!K13,Sheet7!K13)</f>
        <v>0</v>
      </c>
      <c r="L13">
        <f>SUM(Sheet1!L13,Sheet2!L13,Sheet3!L13,Sheet4!L13,Sheet5!L13,Sheet6!L13,Sheet7!L13)</f>
        <v>3</v>
      </c>
      <c r="M13">
        <f>SUM(Sheet1!M13,Sheet2!M13,Sheet3!M13,Sheet4!M13,Sheet5!M13,Sheet6!M13,Sheet7!M13)</f>
        <v>0</v>
      </c>
      <c r="N13">
        <f>SUM(Sheet1!N13,Sheet2!N13,Sheet3!N13,Sheet4!N13,Sheet5!N13,Sheet6!N13,Sheet7!N13)</f>
        <v>1</v>
      </c>
      <c r="O13">
        <f>SUM(Sheet1!O13,Sheet2!O13,Sheet3!O13,Sheet4!O13,Sheet5!O13,Sheet6!O13,Sheet7!O13)</f>
        <v>0</v>
      </c>
      <c r="P13">
        <f>SUM(Sheet1!P13,Sheet2!P13,Sheet3!P13,Sheet4!P13,Sheet5!P13,Sheet6!P13,Sheet7!P13)</f>
        <v>627</v>
      </c>
      <c r="Q13">
        <f>SUM(Sheet1!Q13,Sheet2!Q13,Sheet3!Q13,Sheet4!Q13,Sheet5!Q13,Sheet6!Q13,Sheet7!Q13)</f>
        <v>0</v>
      </c>
      <c r="R13">
        <f>SUM(Sheet1!R13,Sheet2!R13,Sheet3!R13,Sheet4!R13,Sheet5!R13,Sheet6!R13,Sheet7!R13)</f>
        <v>0</v>
      </c>
      <c r="S13">
        <f>SUM(Sheet1!S13,Sheet2!S13,Sheet3!S13,Sheet4!S13,Sheet5!S13,Sheet6!S13,Sheet7!S13)</f>
        <v>1761</v>
      </c>
      <c r="T13">
        <f>SUM(Sheet1!T13,Sheet2!T13,Sheet3!T13,Sheet4!T13,Sheet5!T13,Sheet6!T13,Sheet7!T13)</f>
        <v>0</v>
      </c>
      <c r="U13">
        <f>SUM(Sheet1!U13,Sheet2!U13,Sheet3!U13,Sheet4!U13,Sheet5!U13,Sheet6!U13,Sheet7!U13)</f>
        <v>0</v>
      </c>
      <c r="V13">
        <f>SUM(Sheet1!V13,Sheet2!V13,Sheet3!V13,Sheet4!V13,Sheet5!V13,Sheet6!V13,Sheet7!V13)</f>
        <v>0</v>
      </c>
      <c r="W13">
        <f>SUM(Sheet1!W13,Sheet2!W13,Sheet3!W13,Sheet4!W13,Sheet5!W13,Sheet6!W13,Sheet7!W13)</f>
        <v>1</v>
      </c>
      <c r="X13">
        <f>SUM(Sheet1!X13,Sheet2!X13,Sheet3!X13,Sheet4!X13,Sheet5!X13,Sheet6!X13,Sheet7!X13)</f>
        <v>0</v>
      </c>
      <c r="Y13">
        <f>SUM(Sheet1!Y13,Sheet2!Y13,Sheet3!Y13,Sheet4!Y13,Sheet5!Y13,Sheet6!Y13,Sheet7!Y13)</f>
        <v>377</v>
      </c>
      <c r="Z13">
        <f>SUM(Sheet1!Z13,Sheet2!Z13,Sheet3!Z13,Sheet4!Z13,Sheet5!Z13,Sheet6!Z13,Sheet7!Z13)</f>
        <v>1</v>
      </c>
      <c r="AA13">
        <f>SUM(Sheet1!AA13,Sheet2!AA13,Sheet3!AA13,Sheet4!AA13,Sheet5!AA13,Sheet6!AA13,Sheet7!AA13)</f>
        <v>0</v>
      </c>
      <c r="AB13">
        <f>SUM(Sheet1!AB13,Sheet2!AB13,Sheet3!AB13,Sheet4!AB13,Sheet5!AB13,Sheet6!AB13,Sheet7!AB13)</f>
        <v>0</v>
      </c>
      <c r="AC13">
        <f>SUM(Sheet1!AC13,Sheet2!AC13,Sheet3!AC13,Sheet4!AC13,Sheet5!AC13,Sheet6!AC13,Sheet7!AC13)</f>
        <v>1272</v>
      </c>
      <c r="AD13">
        <f>SUM(Sheet1!AD13,Sheet2!AD13,Sheet3!AD13,Sheet4!AD13,Sheet5!AD13,Sheet6!AD13,Sheet7!AD13)</f>
        <v>0</v>
      </c>
      <c r="AE13">
        <f>SUM(Sheet1!AE13,Sheet2!AE13,Sheet3!AE13,Sheet4!AE13,Sheet5!AE13,Sheet6!AE13,Sheet7!AE13)</f>
        <v>0</v>
      </c>
      <c r="AF13">
        <f>SUM(Sheet1!AF13,Sheet2!AF13,Sheet3!AF13,Sheet4!AF13,Sheet5!AF13,Sheet6!AF13,Sheet7!AF13)</f>
        <v>2</v>
      </c>
      <c r="AG13">
        <f>SUM(Sheet1!AG13,Sheet2!AG13,Sheet3!AG13,Sheet4!AG13,Sheet5!AG13,Sheet6!AG13,Sheet7!AG13)</f>
        <v>1</v>
      </c>
      <c r="AH13">
        <f>SUM(Sheet1!AH13,Sheet2!AH13,Sheet3!AH13,Sheet4!AH13,Sheet5!AH13,Sheet6!AH13,Sheet7!AH13)</f>
        <v>0</v>
      </c>
      <c r="AI13">
        <f>SUM(Sheet1!AI13,Sheet2!AI13,Sheet3!AI13,Sheet4!AI13,Sheet5!AI13,Sheet6!AI13,Sheet7!AI13)</f>
        <v>1093</v>
      </c>
      <c r="AJ13">
        <f>SUM(Sheet1!AJ13,Sheet2!AJ13,Sheet3!AJ13,Sheet4!AJ13,Sheet5!AJ13,Sheet6!AJ13,Sheet7!AJ13)</f>
        <v>3</v>
      </c>
      <c r="AK13">
        <f>SUM(Sheet1!AK13,Sheet2!AK13,Sheet3!AK13,Sheet4!AK13,Sheet5!AK13,Sheet6!AK13,Sheet7!AK13)</f>
        <v>0</v>
      </c>
      <c r="AL13">
        <f>SUM(Sheet1!AL13,Sheet2!AL13,Sheet3!AL13,Sheet4!AL13,Sheet5!AL13,Sheet6!AL13,Sheet7!AL13)</f>
        <v>377</v>
      </c>
      <c r="AM13">
        <f>SUM(Sheet1!AM13,Sheet2!AM13,Sheet3!AM13,Sheet4!AM13,Sheet5!AM13,Sheet6!AM13,Sheet7!AM13)</f>
        <v>1170</v>
      </c>
      <c r="AN13">
        <f>SUM(Sheet1!AN13,Sheet2!AN13,Sheet3!AN13,Sheet4!AN13,Sheet5!AN13,Sheet6!AN13,Sheet7!AN13)</f>
        <v>31</v>
      </c>
      <c r="AO13">
        <f>SUM(Sheet1!AO13,Sheet2!AO13,Sheet3!AO13,Sheet4!AO13,Sheet5!AO13,Sheet6!AO13,Sheet7!AO13)</f>
        <v>0</v>
      </c>
      <c r="AP13">
        <f>SUM(Sheet1!AP13,Sheet2!AP13,Sheet3!AP13,Sheet4!AP13,Sheet5!AP13,Sheet6!AP13,Sheet7!AP13)</f>
        <v>1</v>
      </c>
      <c r="AQ13">
        <f>SUM(Sheet1!AQ13,Sheet2!AQ13,Sheet3!AQ13,Sheet4!AQ13,Sheet5!AQ13,Sheet6!AQ13,Sheet7!AQ13)</f>
        <v>0</v>
      </c>
      <c r="AR13">
        <f>SUM(Sheet1!AR13,Sheet2!AR13,Sheet3!AR13,Sheet4!AR13,Sheet5!AR13,Sheet6!AR13,Sheet7!AR13)</f>
        <v>0</v>
      </c>
      <c r="AS13">
        <f>SUM(Sheet1!AS13,Sheet2!AS13,Sheet3!AS13,Sheet4!AS13,Sheet5!AS13,Sheet6!AS13,Sheet7!AS13)</f>
        <v>1444</v>
      </c>
      <c r="AT13">
        <f>SUM(Sheet1!AT13,Sheet2!AT13,Sheet3!AT13,Sheet4!AT13,Sheet5!AT13,Sheet6!AT13,Sheet7!AT13)</f>
        <v>416</v>
      </c>
      <c r="AU13">
        <f>SUM(Sheet1!AU13,Sheet2!AU13,Sheet3!AU13,Sheet4!AU13,Sheet5!AU13,Sheet6!AU13,Sheet7!AU13)</f>
        <v>1</v>
      </c>
      <c r="AV13">
        <f>SUM(Sheet1!AV13,Sheet2!AV13,Sheet3!AV13,Sheet4!AV13,Sheet5!AV13,Sheet6!AV13,Sheet7!AV13)</f>
        <v>0</v>
      </c>
      <c r="AW13">
        <f>SUM(Sheet1!AW13,Sheet2!AW13,Sheet3!AW13,Sheet4!AW13,Sheet5!AW13,Sheet6!AW13,Sheet7!AW13)</f>
        <v>2</v>
      </c>
      <c r="AX13">
        <f>SUM(Sheet1!AX13,Sheet2!AX13,Sheet3!AX13,Sheet4!AX13,Sheet5!AX13,Sheet6!AX13,Sheet7!AX13)</f>
        <v>944</v>
      </c>
      <c r="AY13">
        <f>SUM(Sheet1!AY13,Sheet2!AY13,Sheet3!AY13,Sheet4!AY13,Sheet5!AY13,Sheet6!AY13,Sheet7!AY13)</f>
        <v>1</v>
      </c>
      <c r="AZ13">
        <f>SUM(Sheet1!AZ13,Sheet2!AZ13,Sheet3!AZ13,Sheet4!AZ13,Sheet5!AZ13,Sheet6!AZ13,Sheet7!AZ13)</f>
        <v>34</v>
      </c>
      <c r="BA13">
        <f>SUM(Sheet1!BA13,Sheet2!BA13,Sheet3!BA13,Sheet4!BA13,Sheet5!BA13,Sheet6!BA13,Sheet7!BA13)</f>
        <v>0</v>
      </c>
      <c r="BB13">
        <f>SUM(Sheet1!BB13,Sheet2!BB13,Sheet3!BB13,Sheet4!BB13,Sheet5!BB13,Sheet6!BB13,Sheet7!BB13)</f>
        <v>655</v>
      </c>
      <c r="BC13">
        <f>SUM(Sheet1!BC13,Sheet2!BC13,Sheet3!BC13,Sheet4!BC13,Sheet5!BC13,Sheet6!BC13,Sheet7!BC13)</f>
        <v>1</v>
      </c>
      <c r="BD13">
        <f>SUM(Sheet1!BD13,Sheet2!BD13,Sheet3!BD13,Sheet4!BD13,Sheet5!BD13,Sheet6!BD13,Sheet7!BD13)</f>
        <v>0</v>
      </c>
      <c r="BE13">
        <f>SUM(Sheet1!BE13,Sheet2!BE13,Sheet3!BE13,Sheet4!BE13,Sheet5!BE13,Sheet6!BE13,Sheet7!BE13)</f>
        <v>7858</v>
      </c>
      <c r="BF13">
        <f>SUM(Sheet1!BF13,Sheet2!BF13,Sheet3!BF13,Sheet4!BF13,Sheet5!BF13,Sheet6!BF13,Sheet7!BF13)</f>
        <v>5827</v>
      </c>
      <c r="BG13">
        <f>SUM(Sheet1!BG13,Sheet2!BG13,Sheet3!BG13,Sheet4!BG13,Sheet5!BG13,Sheet6!BG13,Sheet7!BG13)</f>
        <v>0</v>
      </c>
      <c r="BH13">
        <f>SUM(Sheet1!BH13,Sheet2!BH13,Sheet3!BH13,Sheet4!BH13,Sheet5!BH13,Sheet6!BH13,Sheet7!BH13)</f>
        <v>0</v>
      </c>
      <c r="BI13">
        <f>SUM(Sheet1!BI13,Sheet2!BI13,Sheet3!BI13,Sheet4!BI13,Sheet5!BI13,Sheet6!BI13,Sheet7!BI13)</f>
        <v>0</v>
      </c>
      <c r="BJ13">
        <f>SUM(Sheet1!BJ13,Sheet2!BJ13,Sheet3!BJ13,Sheet4!BJ13,Sheet5!BJ13,Sheet6!BJ13,Sheet7!BJ13)</f>
        <v>0</v>
      </c>
      <c r="BK13">
        <f>SUM(Sheet1!BK13,Sheet2!BK13,Sheet3!BK13,Sheet4!BK13,Sheet5!BK13,Sheet6!BK13,Sheet7!BK13)</f>
        <v>0</v>
      </c>
      <c r="BL13">
        <f>SUM(Sheet1!BL13,Sheet2!BL13,Sheet3!BL13,Sheet4!BL13,Sheet5!BL13,Sheet6!BL13,Sheet7!BL13)</f>
        <v>1858</v>
      </c>
      <c r="BM13">
        <f>SUM(Sheet1!BM13,Sheet2!BM13,Sheet3!BM13,Sheet4!BM13,Sheet5!BM13,Sheet6!BM13,Sheet7!BM13)</f>
        <v>101</v>
      </c>
      <c r="BN13">
        <f>SUM(Sheet1!BN13,Sheet2!BN13,Sheet3!BN13,Sheet4!BN13,Sheet5!BN13,Sheet6!BN13,Sheet7!BN13)</f>
        <v>0</v>
      </c>
      <c r="BO13">
        <f>SUM(Sheet1!BO13,Sheet2!BO13,Sheet3!BO13,Sheet4!BO13,Sheet5!BO13,Sheet6!BO13,Sheet7!BO13)</f>
        <v>0</v>
      </c>
      <c r="BP13">
        <f>SUM(Sheet1!BP13,Sheet2!BP13,Sheet3!BP13,Sheet4!BP13,Sheet5!BP13,Sheet6!BP13,Sheet7!BP13)</f>
        <v>59</v>
      </c>
      <c r="BQ13">
        <f>SUM(Sheet1!BQ13,Sheet2!BQ13,Sheet3!BQ13,Sheet4!BQ13,Sheet5!BQ13,Sheet6!BQ13,Sheet7!BQ13)</f>
        <v>2</v>
      </c>
      <c r="BR13">
        <f>SUM(Sheet1!BR13,Sheet2!BR13,Sheet3!BR13,Sheet4!BR13,Sheet5!BR13,Sheet6!BR13,Sheet7!BR13)</f>
        <v>0</v>
      </c>
      <c r="BS13">
        <f>SUM(Sheet1!BS13,Sheet2!BS13,Sheet3!BS13,Sheet4!BS13,Sheet5!BS13,Sheet6!BS13,Sheet7!BS13)</f>
        <v>5</v>
      </c>
      <c r="BT13">
        <f>SUM(Sheet1!BT13,Sheet2!BT13,Sheet3!BT13,Sheet4!BT13,Sheet5!BT13,Sheet6!BT13,Sheet7!BT13)</f>
        <v>0</v>
      </c>
      <c r="BU13">
        <f>SUM(Sheet1!BU13,Sheet2!BU13,Sheet3!BU13,Sheet4!BU13,Sheet5!BU13,Sheet6!BU13,Sheet7!BU13)</f>
        <v>1</v>
      </c>
      <c r="BV13">
        <f>SUM(Sheet1!BV13,Sheet2!BV13,Sheet3!BV13,Sheet4!BV13,Sheet5!BV13,Sheet6!BV13,Sheet7!BV13)</f>
        <v>0</v>
      </c>
      <c r="BW13">
        <f>SUM(Sheet1!BW13,Sheet2!BW13,Sheet3!BW13,Sheet4!BW13,Sheet5!BW13,Sheet6!BW13,Sheet7!BW13)</f>
        <v>9</v>
      </c>
      <c r="BX13">
        <f>SUM(Sheet1!BX13,Sheet2!BX13,Sheet3!BX13,Sheet4!BX13,Sheet5!BX13,Sheet6!BX13,Sheet7!BX13)</f>
        <v>0</v>
      </c>
      <c r="BY13">
        <f>SUM(Sheet1!BY13,Sheet2!BY13,Sheet3!BY13,Sheet4!BY13,Sheet5!BY13,Sheet6!BY13,Sheet7!BY13)</f>
        <v>62</v>
      </c>
      <c r="BZ13">
        <f>SUM(Sheet1!BZ13,Sheet2!BZ13,Sheet3!BZ13,Sheet4!BZ13,Sheet5!BZ13,Sheet6!BZ13,Sheet7!BZ13)</f>
        <v>97</v>
      </c>
      <c r="CA13">
        <f>SUM(Sheet1!CA13,Sheet2!CA13,Sheet3!CA13,Sheet4!CA13,Sheet5!CA13,Sheet6!CA13,Sheet7!CA13)</f>
        <v>0</v>
      </c>
      <c r="CB13">
        <f>SUM(Sheet1!CB13,Sheet2!CB13,Sheet3!CB13,Sheet4!CB13,Sheet5!CB13,Sheet6!CB13,Sheet7!CB13)</f>
        <v>0</v>
      </c>
      <c r="CC13">
        <f>SUM(Sheet1!CC13,Sheet2!CC13,Sheet3!CC13,Sheet4!CC13,Sheet5!CC13,Sheet6!CC13,Sheet7!CC13)</f>
        <v>0</v>
      </c>
      <c r="CD13">
        <f>SUM(Sheet1!CD13,Sheet2!CD13,Sheet3!CD13,Sheet4!CD13,Sheet5!CD13,Sheet6!CD13,Sheet7!CD13)</f>
        <v>3583</v>
      </c>
      <c r="CE13">
        <f>SUM(Sheet1!CE13,Sheet2!CE13,Sheet3!CE13,Sheet4!CE13,Sheet5!CE13,Sheet6!CE13,Sheet7!CE13)</f>
        <v>50</v>
      </c>
      <c r="CF13">
        <f>SUM(Sheet1!CF13,Sheet2!CF13,Sheet3!CF13,Sheet4!CF13,Sheet5!CF13,Sheet6!CF13,Sheet7!CF13)</f>
        <v>6886</v>
      </c>
      <c r="CG13">
        <f>SUM(Sheet1!CG13,Sheet2!CG13,Sheet3!CG13,Sheet4!CG13,Sheet5!CG13,Sheet6!CG13,Sheet7!CG13)</f>
        <v>1429</v>
      </c>
      <c r="CH13">
        <f>SUM(Sheet1!CH13,Sheet2!CH13,Sheet3!CH13,Sheet4!CH13,Sheet5!CH13,Sheet6!CH13,Sheet7!CH13)</f>
        <v>139</v>
      </c>
      <c r="CI13">
        <f>SUM(Sheet1!CI13,Sheet2!CI13,Sheet3!CI13,Sheet4!CI13,Sheet5!CI13,Sheet6!CI13,Sheet7!CI13)</f>
        <v>870</v>
      </c>
      <c r="CJ13">
        <f>SUM(Sheet1!CJ13,Sheet2!CJ13,Sheet3!CJ13,Sheet4!CJ13,Sheet5!CJ13,Sheet6!CJ13,Sheet7!CJ13)</f>
        <v>493</v>
      </c>
      <c r="CK13">
        <f>SUM(Sheet1!CK13,Sheet2!CK13,Sheet3!CK13,Sheet4!CK13,Sheet5!CK13,Sheet6!CK13,Sheet7!CK13)</f>
        <v>389</v>
      </c>
      <c r="CL13">
        <f>SUM(Sheet1!CL13,Sheet2!CL13,Sheet3!CL13,Sheet4!CL13,Sheet5!CL13,Sheet6!CL13,Sheet7!CL13)</f>
        <v>199</v>
      </c>
      <c r="CM13">
        <f>SUM(Sheet1!CM13,Sheet2!CM13,Sheet3!CM13,Sheet4!CM13,Sheet5!CM13,Sheet6!CM13,Sheet7!CM13)</f>
        <v>4</v>
      </c>
      <c r="CN13">
        <f>SUM(Sheet1!CN13,Sheet2!CN13,Sheet3!CN13,Sheet4!CN13,Sheet5!CN13,Sheet6!CN13,Sheet7!CN13)</f>
        <v>137</v>
      </c>
      <c r="CO13">
        <f>SUM(Sheet1!CO13,Sheet2!CO13,Sheet3!CO13,Sheet4!CO13,Sheet5!CO13,Sheet6!CO13,Sheet7!CO13)</f>
        <v>501</v>
      </c>
      <c r="CP13">
        <f>SUM(Sheet1!CP13,Sheet2!CP13,Sheet3!CP13,Sheet4!CP13,Sheet5!CP13,Sheet6!CP13,Sheet7!CP13)</f>
        <v>0</v>
      </c>
      <c r="CQ13">
        <f>SUM(Sheet1!CQ13,Sheet2!CQ13,Sheet3!CQ13,Sheet4!CQ13,Sheet5!CQ13,Sheet6!CQ13,Sheet7!CQ13)</f>
        <v>0</v>
      </c>
      <c r="CR13">
        <f>SUM(Sheet1!CR13,Sheet2!CR13,Sheet3!CR13,Sheet4!CR13,Sheet5!CR13,Sheet6!CR13,Sheet7!CR13)</f>
        <v>2023</v>
      </c>
      <c r="CS13">
        <f>SUM(Sheet1!CS13,Sheet2!CS13,Sheet3!CS13,Sheet4!CS13,Sheet5!CS13,Sheet6!CS13,Sheet7!CS13)</f>
        <v>682</v>
      </c>
      <c r="CT13">
        <f>SUM(Sheet1!CT13,Sheet2!CT13,Sheet3!CT13,Sheet4!CT13,Sheet5!CT13,Sheet6!CT13,Sheet7!CT13)</f>
        <v>28102</v>
      </c>
      <c r="CU13">
        <f>SUM(Sheet1!CU13,Sheet2!CU13,Sheet3!CU13,Sheet4!CU13,Sheet5!CU13,Sheet6!CU13,Sheet7!CU13)</f>
        <v>0</v>
      </c>
      <c r="CV13">
        <f>SUM(Sheet1!CV13,Sheet2!CV13,Sheet3!CV13,Sheet4!CV13,Sheet5!CV13,Sheet6!CV13,Sheet7!CV13)</f>
        <v>0</v>
      </c>
      <c r="CW13">
        <f>SUM(Sheet1!CW13,Sheet2!CW13,Sheet3!CW13,Sheet4!CW13,Sheet5!CW13,Sheet6!CW13,Sheet7!CW13)</f>
        <v>0</v>
      </c>
      <c r="CX13">
        <f>SUM(Sheet1!CX13,Sheet2!CX13,Sheet3!CX13,Sheet4!CX13,Sheet5!CX13,Sheet6!CX13,Sheet7!CX13)</f>
        <v>0</v>
      </c>
      <c r="CY13">
        <f>SUM(Sheet1!CY13,Sheet2!CY13,Sheet3!CY13,Sheet4!CY13,Sheet5!CY13,Sheet6!CY13,Sheet7!CY13)</f>
        <v>0</v>
      </c>
      <c r="CZ13">
        <f>SUM(Sheet1!CZ13,Sheet2!CZ13,Sheet3!CZ13,Sheet4!CZ13,Sheet5!CZ13,Sheet6!CZ13,Sheet7!CZ13)</f>
        <v>0</v>
      </c>
      <c r="DA13">
        <f>SUM(Sheet1!DA13,Sheet2!DA13,Sheet3!DA13,Sheet4!DA13,Sheet5!DA13,Sheet6!DA13,Sheet7!DA13)</f>
        <v>0</v>
      </c>
      <c r="DB13">
        <f>SUM(Sheet1!DB13,Sheet2!DB13,Sheet3!DB13,Sheet4!DB13,Sheet5!DB13,Sheet6!DB13,Sheet7!DB13)</f>
        <v>2</v>
      </c>
      <c r="DC13">
        <f>SUM(Sheet1!DC13,Sheet2!DC13,Sheet3!DC13,Sheet4!DC13,Sheet5!DC13,Sheet6!DC13,Sheet7!DC13)</f>
        <v>405</v>
      </c>
      <c r="DD13">
        <f>SUM(Sheet1!DD13,Sheet2!DD13,Sheet3!DD13,Sheet4!DD13,Sheet5!DD13,Sheet6!DD13,Sheet7!DD13)</f>
        <v>664</v>
      </c>
      <c r="DE13">
        <f>SUM(Sheet1!DE13,Sheet2!DE13,Sheet3!DE13,Sheet4!DE13,Sheet5!DE13,Sheet6!DE13,Sheet7!DE13)</f>
        <v>0</v>
      </c>
      <c r="DF13">
        <f>SUM(Sheet1!DF13,Sheet2!DF13,Sheet3!DF13,Sheet4!DF13,Sheet5!DF13,Sheet6!DF13,Sheet7!DF13)</f>
        <v>0</v>
      </c>
      <c r="DG13">
        <f>SUM(Sheet1!DG13,Sheet2!DG13,Sheet3!DG13,Sheet4!DG13,Sheet5!DG13,Sheet6!DG13,Sheet7!DG13)</f>
        <v>469</v>
      </c>
      <c r="DH13">
        <f>SUM(Sheet1!DH13,Sheet2!DH13,Sheet3!DH13,Sheet4!DH13,Sheet5!DH13,Sheet6!DH13,Sheet7!DH13)</f>
        <v>1</v>
      </c>
      <c r="DI13">
        <f>SUM(Sheet1!DI13,Sheet2!DI13,Sheet3!DI13,Sheet4!DI13,Sheet5!DI13,Sheet6!DI13,Sheet7!DI13)</f>
        <v>8776</v>
      </c>
      <c r="DJ13">
        <f>SUM(Sheet1!DJ13,Sheet2!DJ13,Sheet3!DJ13,Sheet4!DJ13,Sheet5!DJ13,Sheet6!DJ13,Sheet7!DJ13)</f>
        <v>691</v>
      </c>
      <c r="DK13">
        <f>SUM(Sheet1!DK13,Sheet2!DK13,Sheet3!DK13,Sheet4!DK13,Sheet5!DK13,Sheet6!DK13,Sheet7!DK13)</f>
        <v>6447</v>
      </c>
      <c r="DL13">
        <f>SUM(Sheet1!DL13,Sheet2!DL13,Sheet3!DL13,Sheet4!DL13,Sheet5!DL13,Sheet6!DL13,Sheet7!DL13)</f>
        <v>440</v>
      </c>
      <c r="DM13">
        <f>SUM(Sheet1!DM13,Sheet2!DM13,Sheet3!DM13,Sheet4!DM13,Sheet5!DM13,Sheet6!DM13,Sheet7!DM13)</f>
        <v>3596</v>
      </c>
      <c r="DN13">
        <f>SUM(Sheet1!DN13,Sheet2!DN13,Sheet3!DN13,Sheet4!DN13,Sheet5!DN13,Sheet6!DN13,Sheet7!DN13)</f>
        <v>0</v>
      </c>
      <c r="DO13">
        <f>SUM(Sheet1!DO13,Sheet2!DO13,Sheet3!DO13,Sheet4!DO13,Sheet5!DO13,Sheet6!DO13,Sheet7!DO13)</f>
        <v>51</v>
      </c>
      <c r="DP13">
        <f>SUM(Sheet1!DP13,Sheet2!DP13,Sheet3!DP13,Sheet4!DP13,Sheet5!DP13,Sheet6!DP13,Sheet7!DP13)</f>
        <v>556</v>
      </c>
      <c r="DQ13">
        <f>SUM(Sheet1!DQ13,Sheet2!DQ13,Sheet3!DQ13,Sheet4!DQ13,Sheet5!DQ13,Sheet6!DQ13,Sheet7!DQ13)</f>
        <v>0</v>
      </c>
      <c r="DR13">
        <f>SUM(Sheet1!DR13,Sheet2!DR13,Sheet3!DR13,Sheet4!DR13,Sheet5!DR13,Sheet6!DR13,Sheet7!DR13)</f>
        <v>0</v>
      </c>
      <c r="DS13">
        <f>SUM(Sheet1!DS13,Sheet2!DS13,Sheet3!DS13,Sheet4!DS13,Sheet5!DS13,Sheet6!DS13,Sheet7!DS13)</f>
        <v>0</v>
      </c>
      <c r="DT13">
        <f>SUM(Sheet1!DT13,Sheet2!DT13,Sheet3!DT13,Sheet4!DT13,Sheet5!DT13,Sheet6!DT13,Sheet7!DT13)</f>
        <v>3371</v>
      </c>
      <c r="DU13">
        <f>SUM(Sheet1!DU13,Sheet2!DU13,Sheet3!DU13,Sheet4!DU13,Sheet5!DU13,Sheet6!DU13,Sheet7!DU13)</f>
        <v>0</v>
      </c>
      <c r="DV13">
        <f>SUM(Sheet1!DV13,Sheet2!DV13,Sheet3!DV13,Sheet4!DV13,Sheet5!DV13,Sheet6!DV13,Sheet7!DV13)</f>
        <v>2</v>
      </c>
      <c r="DW13">
        <f>SUM(Sheet1!DW13,Sheet2!DW13,Sheet3!DW13,Sheet4!DW13,Sheet5!DW13,Sheet6!DW13,Sheet7!DW13)</f>
        <v>0</v>
      </c>
      <c r="DX13">
        <f>SUM(Sheet1!DX13,Sheet2!DX13,Sheet3!DX13,Sheet4!DX13,Sheet5!DX13,Sheet6!DX13,Sheet7!DX13)</f>
        <v>0</v>
      </c>
      <c r="DY13">
        <f>SUM(Sheet1!DY13,Sheet2!DY13,Sheet3!DY13,Sheet4!DY13,Sheet5!DY13,Sheet6!DY13,Sheet7!DY13)</f>
        <v>0</v>
      </c>
      <c r="DZ13">
        <f>SUM(Sheet1!DZ13,Sheet2!DZ13,Sheet3!DZ13,Sheet4!DZ13,Sheet5!DZ13,Sheet6!DZ13,Sheet7!DZ13)</f>
        <v>0</v>
      </c>
      <c r="EA13">
        <f>SUM(Sheet1!EA13,Sheet2!EA13,Sheet3!EA13,Sheet4!EA13,Sheet5!EA13,Sheet6!EA13,Sheet7!EA13)</f>
        <v>0</v>
      </c>
      <c r="EB13">
        <f>SUM(Sheet1!EB13,Sheet2!EB13,Sheet3!EB13,Sheet4!EB13,Sheet5!EB13,Sheet6!EB13,Sheet7!EB13)</f>
        <v>1</v>
      </c>
      <c r="EC13">
        <f>SUM(Sheet1!EC13,Sheet2!EC13,Sheet3!EC13,Sheet4!EC13,Sheet5!EC13,Sheet6!EC13,Sheet7!EC13)</f>
        <v>3</v>
      </c>
      <c r="ED13">
        <f>SUM(Sheet1!ED13,Sheet2!ED13,Sheet3!ED13,Sheet4!ED13,Sheet5!ED13,Sheet6!ED13,Sheet7!ED13)</f>
        <v>0</v>
      </c>
      <c r="EE13">
        <f>SUM(Sheet1!EE13,Sheet2!EE13,Sheet3!EE13,Sheet4!EE13,Sheet5!EE13,Sheet6!EE13,Sheet7!EE13)</f>
        <v>89</v>
      </c>
      <c r="EF13">
        <f>SUM(Sheet1!EF13,Sheet2!EF13,Sheet3!EF13,Sheet4!EF13,Sheet5!EF13,Sheet6!EF13,Sheet7!EF13)</f>
        <v>0</v>
      </c>
      <c r="EG13">
        <f>SUM(Sheet1!EG13,Sheet2!EG13,Sheet3!EG13,Sheet4!EG13,Sheet5!EG13,Sheet6!EG13,Sheet7!EG13)</f>
        <v>77</v>
      </c>
      <c r="EH13">
        <f>SUM(Sheet1!EH13,Sheet2!EH13,Sheet3!EH13,Sheet4!EH13,Sheet5!EH13,Sheet6!EH13,Sheet7!EH13)</f>
        <v>591</v>
      </c>
      <c r="EI13">
        <f>SUM(Sheet1!EI13,Sheet2!EI13,Sheet3!EI13,Sheet4!EI13,Sheet5!EI13,Sheet6!EI13,Sheet7!EI13)</f>
        <v>0</v>
      </c>
      <c r="EJ13">
        <f>SUM(Sheet1!EJ13,Sheet2!EJ13,Sheet3!EJ13,Sheet4!EJ13,Sheet5!EJ13,Sheet6!EJ13,Sheet7!EJ13)</f>
        <v>86</v>
      </c>
      <c r="EK13">
        <f>SUM(Sheet1!EK13,Sheet2!EK13,Sheet3!EK13,Sheet4!EK13,Sheet5!EK13,Sheet6!EK13,Sheet7!EK13)</f>
        <v>234</v>
      </c>
      <c r="EL13">
        <f>SUM(Sheet1!EL13,Sheet2!EL13,Sheet3!EL13,Sheet4!EL13,Sheet5!EL13,Sheet6!EL13,Sheet7!EL13)</f>
        <v>0</v>
      </c>
      <c r="EM13">
        <f>SUM(Sheet1!EM13,Sheet2!EM13,Sheet3!EM13,Sheet4!EM13,Sheet5!EM13,Sheet6!EM13,Sheet7!EM13)</f>
        <v>0</v>
      </c>
      <c r="EN13">
        <f>SUM(Sheet1!EN13,Sheet2!EN13,Sheet3!EN13,Sheet4!EN13,Sheet5!EN13,Sheet6!EN13,Sheet7!EN13)</f>
        <v>0</v>
      </c>
      <c r="EO13">
        <f>SUM(Sheet1!EO13,Sheet2!EO13,Sheet3!EO13,Sheet4!EO13,Sheet5!EO13,Sheet6!EO13,Sheet7!EO13)</f>
        <v>329</v>
      </c>
      <c r="EP13">
        <f>SUM(Sheet1!EP13,Sheet2!EP13,Sheet3!EP13,Sheet4!EP13,Sheet5!EP13,Sheet6!EP13,Sheet7!EP13)</f>
        <v>6</v>
      </c>
      <c r="EQ13">
        <f>SUM(Sheet1!EQ13,Sheet2!EQ13,Sheet3!EQ13,Sheet4!EQ13,Sheet5!EQ13,Sheet6!EQ13,Sheet7!EQ13)</f>
        <v>0</v>
      </c>
      <c r="ER13">
        <f>SUM(Sheet1!ER13,Sheet2!ER13,Sheet3!ER13,Sheet4!ER13,Sheet5!ER13,Sheet6!ER13,Sheet7!ER13)</f>
        <v>1215</v>
      </c>
      <c r="ES13">
        <f>SUM(Sheet1!ES13,Sheet2!ES13,Sheet3!ES13,Sheet4!ES13,Sheet5!ES13,Sheet6!ES13,Sheet7!ES13)</f>
        <v>92748</v>
      </c>
      <c r="ET13">
        <f>SUM(Sheet1!ET13,Sheet2!ET13,Sheet3!ET13,Sheet4!ET13,Sheet5!ET13,Sheet6!ET13,Sheet7!ET13)</f>
        <v>2110</v>
      </c>
      <c r="EU13">
        <f>SUM(Sheet1!EU13,Sheet2!EU13,Sheet3!EU13,Sheet4!EU13,Sheet5!EU13,Sheet6!EU13,Sheet7!EU13)</f>
        <v>646</v>
      </c>
      <c r="EV13">
        <f>SUM(Sheet1!EV13,Sheet2!EV13,Sheet3!EV13,Sheet4!EV13,Sheet5!EV13,Sheet6!EV13,Sheet7!EV13)</f>
        <v>0</v>
      </c>
      <c r="EW13">
        <f>SUM(Sheet1!EW13,Sheet2!EW13,Sheet3!EW13,Sheet4!EW13,Sheet5!EW13,Sheet6!EW13,Sheet7!EW13)</f>
        <v>1559</v>
      </c>
      <c r="EX13">
        <f>SUM(Sheet1!EX13,Sheet2!EX13,Sheet3!EX13,Sheet4!EX13,Sheet5!EX13,Sheet6!EX13,Sheet7!EX13)</f>
        <v>8</v>
      </c>
      <c r="EY13">
        <f>SUM(Sheet1!EY13,Sheet2!EY13,Sheet3!EY13,Sheet4!EY13,Sheet5!EY13,Sheet6!EY13,Sheet7!EY13)</f>
        <v>586</v>
      </c>
      <c r="EZ13">
        <f>SUM(Sheet1!EZ13,Sheet2!EZ13,Sheet3!EZ13,Sheet4!EZ13,Sheet5!EZ13,Sheet6!EZ13,Sheet7!EZ13)</f>
        <v>37</v>
      </c>
      <c r="FA13">
        <f>SUM(Sheet1!FA13,Sheet2!FA13,Sheet3!FA13,Sheet4!FA13,Sheet5!FA13,Sheet6!FA13,Sheet7!FA13)</f>
        <v>390</v>
      </c>
      <c r="FB13">
        <f>SUM(Sheet1!FB13,Sheet2!FB13,Sheet3!FB13,Sheet4!FB13,Sheet5!FB13,Sheet6!FB13,Sheet7!FB13)</f>
        <v>1</v>
      </c>
      <c r="FC13">
        <f>SUM(Sheet1!FC13,Sheet2!FC13,Sheet3!FC13,Sheet4!FC13,Sheet5!FC13,Sheet6!FC13,Sheet7!FC13)</f>
        <v>286</v>
      </c>
      <c r="FD13">
        <f>SUM(Sheet1!FD13,Sheet2!FD13,Sheet3!FD13,Sheet4!FD13,Sheet5!FD13,Sheet6!FD13,Sheet7!FD13)</f>
        <v>0</v>
      </c>
      <c r="FE13">
        <f>SUM(Sheet1!FE13,Sheet2!FE13,Sheet3!FE13,Sheet4!FE13,Sheet5!FE13,Sheet6!FE13,Sheet7!FE13)</f>
        <v>519</v>
      </c>
      <c r="FF13">
        <f>SUM(Sheet1!FF13,Sheet2!FF13,Sheet3!FF13,Sheet4!FF13,Sheet5!FF13,Sheet6!FF13,Sheet7!FF13)</f>
        <v>4433</v>
      </c>
      <c r="FG13">
        <f>SUM(Sheet1!FG13,Sheet2!FG13,Sheet3!FG13,Sheet4!FG13,Sheet5!FG13,Sheet6!FG13,Sheet7!FG13)</f>
        <v>10038</v>
      </c>
      <c r="FH13">
        <f>SUM(Sheet1!FH13,Sheet2!FH13,Sheet3!FH13,Sheet4!FH13,Sheet5!FH13,Sheet6!FH13,Sheet7!FH13)</f>
        <v>43143</v>
      </c>
      <c r="FI13">
        <f>SUM(Sheet1!FI13,Sheet2!FI13,Sheet3!FI13,Sheet4!FI13,Sheet5!FI13,Sheet6!FI13,Sheet7!FI13)</f>
        <v>453</v>
      </c>
      <c r="FJ13">
        <f>SUM(Sheet1!FJ13,Sheet2!FJ13,Sheet3!FJ13,Sheet4!FJ13,Sheet5!FJ13,Sheet6!FJ13,Sheet7!FJ13)</f>
        <v>72</v>
      </c>
      <c r="FK13">
        <f>SUM(Sheet1!FK13,Sheet2!FK13,Sheet3!FK13,Sheet4!FK13,Sheet5!FK13,Sheet6!FK13,Sheet7!FK13)</f>
        <v>139</v>
      </c>
      <c r="FL13">
        <f>SUM(Sheet1!FL13,Sheet2!FL13,Sheet3!FL13,Sheet4!FL13,Sheet5!FL13,Sheet6!FL13,Sheet7!FL13)</f>
        <v>0</v>
      </c>
      <c r="FM13">
        <f>SUM(Sheet1!FM13,Sheet2!FM13,Sheet3!FM13,Sheet4!FM13,Sheet5!FM13,Sheet6!FM13,Sheet7!FM13)</f>
        <v>0</v>
      </c>
      <c r="FN13">
        <f>SUM(Sheet1!FN13,Sheet2!FN13,Sheet3!FN13,Sheet4!FN13,Sheet5!FN13,Sheet6!FN13,Sheet7!FN13)</f>
        <v>0</v>
      </c>
      <c r="FO13">
        <f>SUM(Sheet1!FO13,Sheet2!FO13,Sheet3!FO13,Sheet4!FO13,Sheet5!FO13,Sheet6!FO13,Sheet7!FO13)</f>
        <v>0</v>
      </c>
      <c r="FP13">
        <f>SUM(Sheet1!FP13,Sheet2!FP13,Sheet3!FP13,Sheet4!FP13,Sheet5!FP13,Sheet6!FP13,Sheet7!FP13)</f>
        <v>226</v>
      </c>
      <c r="FQ13">
        <f>SUM(Sheet1!FQ13,Sheet2!FQ13,Sheet3!FQ13,Sheet4!FQ13,Sheet5!FQ13,Sheet6!FQ13,Sheet7!FQ13)</f>
        <v>228</v>
      </c>
      <c r="FR13">
        <f>SUM(Sheet1!FR13,Sheet2!FR13,Sheet3!FR13,Sheet4!FR13,Sheet5!FR13,Sheet6!FR13,Sheet7!FR13)</f>
        <v>403</v>
      </c>
      <c r="FS13">
        <f>SUM(Sheet1!FS13,Sheet2!FS13,Sheet3!FS13,Sheet4!FS13,Sheet5!FS13,Sheet6!FS13,Sheet7!FS13)</f>
        <v>133</v>
      </c>
      <c r="FT13">
        <f>SUM(Sheet1!FT13,Sheet2!FT13,Sheet3!FT13,Sheet4!FT13,Sheet5!FT13,Sheet6!FT13,Sheet7!FT13)</f>
        <v>693</v>
      </c>
      <c r="FU13">
        <f>SUM(Sheet1!FU13,Sheet2!FU13,Sheet3!FU13,Sheet4!FU13,Sheet5!FU13,Sheet6!FU13,Sheet7!FU13)</f>
        <v>430</v>
      </c>
      <c r="FV13">
        <f>SUM(Sheet1!FV13,Sheet2!FV13,Sheet3!FV13,Sheet4!FV13,Sheet5!FV13,Sheet6!FV13,Sheet7!FV13)</f>
        <v>1055</v>
      </c>
      <c r="FW13">
        <f>SUM(Sheet1!FW13,Sheet2!FW13,Sheet3!FW13,Sheet4!FW13,Sheet5!FW13,Sheet6!FW13,Sheet7!FW13)</f>
        <v>193</v>
      </c>
      <c r="FX13">
        <f>SUM(Sheet1!FX13,Sheet2!FX13,Sheet3!FX13,Sheet4!FX13,Sheet5!FX13,Sheet6!FX13,Sheet7!FX13)</f>
        <v>1046</v>
      </c>
      <c r="FY13">
        <f>SUM(Sheet1!FY13,Sheet2!FY13,Sheet3!FY13,Sheet4!FY13,Sheet5!FY13,Sheet6!FY13,Sheet7!FY13)</f>
        <v>157</v>
      </c>
      <c r="FZ13">
        <f>SUM(Sheet1!FZ13,Sheet2!FZ13,Sheet3!FZ13,Sheet4!FZ13,Sheet5!FZ13,Sheet6!FZ13,Sheet7!FZ13)</f>
        <v>3087</v>
      </c>
      <c r="GA13">
        <f>SUM(Sheet1!GA13,Sheet2!GA13,Sheet3!GA13,Sheet4!GA13,Sheet5!GA13,Sheet6!GA13,Sheet7!GA13)</f>
        <v>163</v>
      </c>
      <c r="GB13">
        <f>SUM(Sheet1!GB13,Sheet2!GB13,Sheet3!GB13,Sheet4!GB13,Sheet5!GB13,Sheet6!GB13,Sheet7!GB13)</f>
        <v>3</v>
      </c>
      <c r="GC13">
        <f>SUM(Sheet1!GC13,Sheet2!GC13,Sheet3!GC13,Sheet4!GC13,Sheet5!GC13,Sheet6!GC13,Sheet7!GC13)</f>
        <v>1159</v>
      </c>
      <c r="GD13">
        <f>SUM(Sheet1!GD13,Sheet2!GD13,Sheet3!GD13,Sheet4!GD13,Sheet5!GD13,Sheet6!GD13,Sheet7!GD13)</f>
        <v>686</v>
      </c>
      <c r="GE13">
        <f>SUM(Sheet1!GE13,Sheet2!GE13,Sheet3!GE13,Sheet4!GE13,Sheet5!GE13,Sheet6!GE13,Sheet7!GE13)</f>
        <v>9550</v>
      </c>
      <c r="GF13">
        <f>SUM(Sheet1!GF13,Sheet2!GF13,Sheet3!GF13,Sheet4!GF13,Sheet5!GF13,Sheet6!GF13,Sheet7!GF13)</f>
        <v>0</v>
      </c>
      <c r="GG13">
        <f>SUM(Sheet1!GG13,Sheet2!GG13,Sheet3!GG13,Sheet4!GG13,Sheet5!GG13,Sheet6!GG13,Sheet7!GG13)</f>
        <v>401</v>
      </c>
      <c r="GH13">
        <f>SUM(Sheet1!GH13,Sheet2!GH13,Sheet3!GH13,Sheet4!GH13,Sheet5!GH13,Sheet6!GH13,Sheet7!GH13)</f>
        <v>2166</v>
      </c>
      <c r="GI13">
        <f>SUM(Sheet1!GI13,Sheet2!GI13,Sheet3!GI13,Sheet4!GI13,Sheet5!GI13,Sheet6!GI13,Sheet7!GI13)</f>
        <v>5125</v>
      </c>
      <c r="GJ13">
        <f>SUM(Sheet1!GJ13,Sheet2!GJ13,Sheet3!GJ13,Sheet4!GJ13,Sheet5!GJ13,Sheet6!GJ13,Sheet7!GJ13)</f>
        <v>949</v>
      </c>
      <c r="GK13">
        <f>SUM(Sheet1!GK13,Sheet2!GK13,Sheet3!GK13,Sheet4!GK13,Sheet5!GK13,Sheet6!GK13,Sheet7!GK13)</f>
        <v>475</v>
      </c>
      <c r="GL13">
        <f>SUM(Sheet1!GL13,Sheet2!GL13,Sheet3!GL13,Sheet4!GL13,Sheet5!GL13,Sheet6!GL13,Sheet7!GL13)</f>
        <v>1597</v>
      </c>
      <c r="GM13">
        <f>SUM(Sheet1!GM13,Sheet2!GM13,Sheet3!GM13,Sheet4!GM13,Sheet5!GM13,Sheet6!GM13,Sheet7!GM13)</f>
        <v>1149</v>
      </c>
      <c r="GN13">
        <f>SUM(Sheet1!GN13,Sheet2!GN13,Sheet3!GN13,Sheet4!GN13,Sheet5!GN13,Sheet6!GN13,Sheet7!GN13)</f>
        <v>0</v>
      </c>
      <c r="GO13">
        <f>SUM(Sheet1!GO13,Sheet2!GO13,Sheet3!GO13,Sheet4!GO13,Sheet5!GO13,Sheet6!GO13,Sheet7!GO13)</f>
        <v>92</v>
      </c>
      <c r="GP13">
        <f>SUM(Sheet1!GP13,Sheet2!GP13,Sheet3!GP13,Sheet4!GP13,Sheet5!GP13,Sheet6!GP13,Sheet7!GP13)</f>
        <v>0</v>
      </c>
      <c r="GQ13">
        <f>SUM(Sheet1!GQ13,Sheet2!GQ13,Sheet3!GQ13,Sheet4!GQ13,Sheet5!GQ13,Sheet6!GQ13,Sheet7!GQ13)</f>
        <v>0</v>
      </c>
      <c r="GR13">
        <f>SUM(Sheet1!GR13,Sheet2!GR13,Sheet3!GR13,Sheet4!GR13,Sheet5!GR13,Sheet6!GR13,Sheet7!GR13)</f>
        <v>0</v>
      </c>
      <c r="GS13">
        <f>SUM(Sheet1!GS13,Sheet2!GS13,Sheet3!GS13,Sheet4!GS13,Sheet5!GS13,Sheet6!GS13,Sheet7!GS13)</f>
        <v>0</v>
      </c>
      <c r="GT13">
        <f>SUM(Sheet1!GT13,Sheet2!GT13,Sheet3!GT13,Sheet4!GT13,Sheet5!GT13,Sheet6!GT13,Sheet7!GT13)</f>
        <v>356</v>
      </c>
      <c r="GU13">
        <f>SUM(Sheet1!GU13,Sheet2!GU13,Sheet3!GU13,Sheet4!GU13,Sheet5!GU13,Sheet6!GU13,Sheet7!GU13)</f>
        <v>450</v>
      </c>
      <c r="GV13">
        <f>SUM(Sheet1!GV13,Sheet2!GV13,Sheet3!GV13,Sheet4!GV13,Sheet5!GV13,Sheet6!GV13,Sheet7!GV13)</f>
        <v>660</v>
      </c>
    </row>
    <row r="14" spans="1:204" ht="12">
      <c r="A14" t="s">
        <v>72</v>
      </c>
      <c r="B14">
        <f>SUM(Sheet1!B14,Sheet2!B14,Sheet3!B14,Sheet4!B14,Sheet5!B14,Sheet6!B14,Sheet7!B14)</f>
        <v>160493</v>
      </c>
      <c r="C14">
        <f>SUM(Sheet1!C14,Sheet2!C14,Sheet3!C14,Sheet4!C14,Sheet5!C14,Sheet6!C14,Sheet7!C14)</f>
        <v>6476</v>
      </c>
      <c r="D14">
        <f>SUM(Sheet1!D14,Sheet2!D14,Sheet3!D14,Sheet4!D14,Sheet5!D14,Sheet6!D14,Sheet7!D14)</f>
        <v>165</v>
      </c>
      <c r="E14">
        <f>SUM(Sheet1!E14,Sheet2!E14,Sheet3!E14,Sheet4!E14,Sheet5!E14,Sheet6!E14,Sheet7!E14)</f>
        <v>1</v>
      </c>
      <c r="F14">
        <f>SUM(Sheet1!F14,Sheet2!F14,Sheet3!F14,Sheet4!F14,Sheet5!F14,Sheet6!F14,Sheet7!F14)</f>
        <v>1</v>
      </c>
      <c r="G14">
        <f>SUM(Sheet1!G14,Sheet2!G14,Sheet3!G14,Sheet4!G14,Sheet5!G14,Sheet6!G14,Sheet7!G14)</f>
        <v>0</v>
      </c>
      <c r="H14">
        <f>SUM(Sheet1!H14,Sheet2!H14,Sheet3!H14,Sheet4!H14,Sheet5!H14,Sheet6!H14,Sheet7!H14)</f>
        <v>38</v>
      </c>
      <c r="I14">
        <f>SUM(Sheet1!I14,Sheet2!I14,Sheet3!I14,Sheet4!I14,Sheet5!I14,Sheet6!I14,Sheet7!I14)</f>
        <v>12</v>
      </c>
      <c r="J14">
        <f>SUM(Sheet1!J14,Sheet2!J14,Sheet3!J14,Sheet4!J14,Sheet5!J14,Sheet6!J14,Sheet7!J14)</f>
        <v>95</v>
      </c>
      <c r="K14">
        <f>SUM(Sheet1!K14,Sheet2!K14,Sheet3!K14,Sheet4!K14,Sheet5!K14,Sheet6!K14,Sheet7!K14)</f>
        <v>4</v>
      </c>
      <c r="L14">
        <f>SUM(Sheet1!L14,Sheet2!L14,Sheet3!L14,Sheet4!L14,Sheet5!L14,Sheet6!L14,Sheet7!L14)</f>
        <v>0</v>
      </c>
      <c r="M14">
        <f>SUM(Sheet1!M14,Sheet2!M14,Sheet3!M14,Sheet4!M14,Sheet5!M14,Sheet6!M14,Sheet7!M14)</f>
        <v>0</v>
      </c>
      <c r="N14">
        <f>SUM(Sheet1!N14,Sheet2!N14,Sheet3!N14,Sheet4!N14,Sheet5!N14,Sheet6!N14,Sheet7!N14)</f>
        <v>25</v>
      </c>
      <c r="O14">
        <f>SUM(Sheet1!O14,Sheet2!O14,Sheet3!O14,Sheet4!O14,Sheet5!O14,Sheet6!O14,Sheet7!O14)</f>
        <v>0</v>
      </c>
      <c r="P14">
        <f>SUM(Sheet1!P14,Sheet2!P14,Sheet3!P14,Sheet4!P14,Sheet5!P14,Sheet6!P14,Sheet7!P14)</f>
        <v>2079</v>
      </c>
      <c r="Q14">
        <f>SUM(Sheet1!Q14,Sheet2!Q14,Sheet3!Q14,Sheet4!Q14,Sheet5!Q14,Sheet6!Q14,Sheet7!Q14)</f>
        <v>2</v>
      </c>
      <c r="R14">
        <f>SUM(Sheet1!R14,Sheet2!R14,Sheet3!R14,Sheet4!R14,Sheet5!R14,Sheet6!R14,Sheet7!R14)</f>
        <v>1</v>
      </c>
      <c r="S14">
        <f>SUM(Sheet1!S14,Sheet2!S14,Sheet3!S14,Sheet4!S14,Sheet5!S14,Sheet6!S14,Sheet7!S14)</f>
        <v>273</v>
      </c>
      <c r="T14">
        <f>SUM(Sheet1!T14,Sheet2!T14,Sheet3!T14,Sheet4!T14,Sheet5!T14,Sheet6!T14,Sheet7!T14)</f>
        <v>0</v>
      </c>
      <c r="U14">
        <f>SUM(Sheet1!U14,Sheet2!U14,Sheet3!U14,Sheet4!U14,Sheet5!U14,Sheet6!U14,Sheet7!U14)</f>
        <v>4</v>
      </c>
      <c r="V14">
        <f>SUM(Sheet1!V14,Sheet2!V14,Sheet3!V14,Sheet4!V14,Sheet5!V14,Sheet6!V14,Sheet7!V14)</f>
        <v>183</v>
      </c>
      <c r="W14">
        <f>SUM(Sheet1!W14,Sheet2!W14,Sheet3!W14,Sheet4!W14,Sheet5!W14,Sheet6!W14,Sheet7!W14)</f>
        <v>15</v>
      </c>
      <c r="X14">
        <f>SUM(Sheet1!X14,Sheet2!X14,Sheet3!X14,Sheet4!X14,Sheet5!X14,Sheet6!X14,Sheet7!X14)</f>
        <v>20</v>
      </c>
      <c r="Y14">
        <f>SUM(Sheet1!Y14,Sheet2!Y14,Sheet3!Y14,Sheet4!Y14,Sheet5!Y14,Sheet6!Y14,Sheet7!Y14)</f>
        <v>62</v>
      </c>
      <c r="Z14">
        <f>SUM(Sheet1!Z14,Sheet2!Z14,Sheet3!Z14,Sheet4!Z14,Sheet5!Z14,Sheet6!Z14,Sheet7!Z14)</f>
        <v>97</v>
      </c>
      <c r="AA14">
        <f>SUM(Sheet1!AA14,Sheet2!AA14,Sheet3!AA14,Sheet4!AA14,Sheet5!AA14,Sheet6!AA14,Sheet7!AA14)</f>
        <v>0</v>
      </c>
      <c r="AB14">
        <f>SUM(Sheet1!AB14,Sheet2!AB14,Sheet3!AB14,Sheet4!AB14,Sheet5!AB14,Sheet6!AB14,Sheet7!AB14)</f>
        <v>4</v>
      </c>
      <c r="AC14">
        <f>SUM(Sheet1!AC14,Sheet2!AC14,Sheet3!AC14,Sheet4!AC14,Sheet5!AC14,Sheet6!AC14,Sheet7!AC14)</f>
        <v>109</v>
      </c>
      <c r="AD14">
        <f>SUM(Sheet1!AD14,Sheet2!AD14,Sheet3!AD14,Sheet4!AD14,Sheet5!AD14,Sheet6!AD14,Sheet7!AD14)</f>
        <v>8</v>
      </c>
      <c r="AE14">
        <f>SUM(Sheet1!AE14,Sheet2!AE14,Sheet3!AE14,Sheet4!AE14,Sheet5!AE14,Sheet6!AE14,Sheet7!AE14)</f>
        <v>12</v>
      </c>
      <c r="AF14">
        <f>SUM(Sheet1!AF14,Sheet2!AF14,Sheet3!AF14,Sheet4!AF14,Sheet5!AF14,Sheet6!AF14,Sheet7!AF14)</f>
        <v>47</v>
      </c>
      <c r="AG14">
        <f>SUM(Sheet1!AG14,Sheet2!AG14,Sheet3!AG14,Sheet4!AG14,Sheet5!AG14,Sheet6!AG14,Sheet7!AG14)</f>
        <v>11</v>
      </c>
      <c r="AH14">
        <f>SUM(Sheet1!AH14,Sheet2!AH14,Sheet3!AH14,Sheet4!AH14,Sheet5!AH14,Sheet6!AH14,Sheet7!AH14)</f>
        <v>4</v>
      </c>
      <c r="AI14">
        <f>SUM(Sheet1!AI14,Sheet2!AI14,Sheet3!AI14,Sheet4!AI14,Sheet5!AI14,Sheet6!AI14,Sheet7!AI14)</f>
        <v>241</v>
      </c>
      <c r="AJ14">
        <f>SUM(Sheet1!AJ14,Sheet2!AJ14,Sheet3!AJ14,Sheet4!AJ14,Sheet5!AJ14,Sheet6!AJ14,Sheet7!AJ14)</f>
        <v>0</v>
      </c>
      <c r="AK14">
        <f>SUM(Sheet1!AK14,Sheet2!AK14,Sheet3!AK14,Sheet4!AK14,Sheet5!AK14,Sheet6!AK14,Sheet7!AK14)</f>
        <v>0</v>
      </c>
      <c r="AL14">
        <f>SUM(Sheet1!AL14,Sheet2!AL14,Sheet3!AL14,Sheet4!AL14,Sheet5!AL14,Sheet6!AL14,Sheet7!AL14)</f>
        <v>32</v>
      </c>
      <c r="AM14">
        <f>SUM(Sheet1!AM14,Sheet2!AM14,Sheet3!AM14,Sheet4!AM14,Sheet5!AM14,Sheet6!AM14,Sheet7!AM14)</f>
        <v>1086</v>
      </c>
      <c r="AN14">
        <f>SUM(Sheet1!AN14,Sheet2!AN14,Sheet3!AN14,Sheet4!AN14,Sheet5!AN14,Sheet6!AN14,Sheet7!AN14)</f>
        <v>278</v>
      </c>
      <c r="AO14">
        <f>SUM(Sheet1!AO14,Sheet2!AO14,Sheet3!AO14,Sheet4!AO14,Sheet5!AO14,Sheet6!AO14,Sheet7!AO14)</f>
        <v>0</v>
      </c>
      <c r="AP14">
        <f>SUM(Sheet1!AP14,Sheet2!AP14,Sheet3!AP14,Sheet4!AP14,Sheet5!AP14,Sheet6!AP14,Sheet7!AP14)</f>
        <v>66</v>
      </c>
      <c r="AQ14">
        <f>SUM(Sheet1!AQ14,Sheet2!AQ14,Sheet3!AQ14,Sheet4!AQ14,Sheet5!AQ14,Sheet6!AQ14,Sheet7!AQ14)</f>
        <v>8</v>
      </c>
      <c r="AR14">
        <f>SUM(Sheet1!AR14,Sheet2!AR14,Sheet3!AR14,Sheet4!AR14,Sheet5!AR14,Sheet6!AR14,Sheet7!AR14)</f>
        <v>0</v>
      </c>
      <c r="AS14">
        <f>SUM(Sheet1!AS14,Sheet2!AS14,Sheet3!AS14,Sheet4!AS14,Sheet5!AS14,Sheet6!AS14,Sheet7!AS14)</f>
        <v>16</v>
      </c>
      <c r="AT14">
        <f>SUM(Sheet1!AT14,Sheet2!AT14,Sheet3!AT14,Sheet4!AT14,Sheet5!AT14,Sheet6!AT14,Sheet7!AT14)</f>
        <v>50</v>
      </c>
      <c r="AU14">
        <f>SUM(Sheet1!AU14,Sheet2!AU14,Sheet3!AU14,Sheet4!AU14,Sheet5!AU14,Sheet6!AU14,Sheet7!AU14)</f>
        <v>337</v>
      </c>
      <c r="AV14">
        <f>SUM(Sheet1!AV14,Sheet2!AV14,Sheet3!AV14,Sheet4!AV14,Sheet5!AV14,Sheet6!AV14,Sheet7!AV14)</f>
        <v>0</v>
      </c>
      <c r="AW14">
        <f>SUM(Sheet1!AW14,Sheet2!AW14,Sheet3!AW14,Sheet4!AW14,Sheet5!AW14,Sheet6!AW14,Sheet7!AW14)</f>
        <v>83</v>
      </c>
      <c r="AX14">
        <f>SUM(Sheet1!AX14,Sheet2!AX14,Sheet3!AX14,Sheet4!AX14,Sheet5!AX14,Sheet6!AX14,Sheet7!AX14)</f>
        <v>396</v>
      </c>
      <c r="AY14">
        <f>SUM(Sheet1!AY14,Sheet2!AY14,Sheet3!AY14,Sheet4!AY14,Sheet5!AY14,Sheet6!AY14,Sheet7!AY14)</f>
        <v>161</v>
      </c>
      <c r="AZ14">
        <f>SUM(Sheet1!AZ14,Sheet2!AZ14,Sheet3!AZ14,Sheet4!AZ14,Sheet5!AZ14,Sheet6!AZ14,Sheet7!AZ14)</f>
        <v>64</v>
      </c>
      <c r="BA14">
        <f>SUM(Sheet1!BA14,Sheet2!BA14,Sheet3!BA14,Sheet4!BA14,Sheet5!BA14,Sheet6!BA14,Sheet7!BA14)</f>
        <v>68</v>
      </c>
      <c r="BB14">
        <f>SUM(Sheet1!BB14,Sheet2!BB14,Sheet3!BB14,Sheet4!BB14,Sheet5!BB14,Sheet6!BB14,Sheet7!BB14)</f>
        <v>279</v>
      </c>
      <c r="BC14">
        <f>SUM(Sheet1!BC14,Sheet2!BC14,Sheet3!BC14,Sheet4!BC14,Sheet5!BC14,Sheet6!BC14,Sheet7!BC14)</f>
        <v>15</v>
      </c>
      <c r="BD14">
        <f>SUM(Sheet1!BD14,Sheet2!BD14,Sheet3!BD14,Sheet4!BD14,Sheet5!BD14,Sheet6!BD14,Sheet7!BD14)</f>
        <v>17</v>
      </c>
      <c r="BE14">
        <f>SUM(Sheet1!BE14,Sheet2!BE14,Sheet3!BE14,Sheet4!BE14,Sheet5!BE14,Sheet6!BE14,Sheet7!BE14)</f>
        <v>7</v>
      </c>
      <c r="BF14">
        <f>SUM(Sheet1!BF14,Sheet2!BF14,Sheet3!BF14,Sheet4!BF14,Sheet5!BF14,Sheet6!BF14,Sheet7!BF14)</f>
        <v>4261</v>
      </c>
      <c r="BG14">
        <f>SUM(Sheet1!BG14,Sheet2!BG14,Sheet3!BG14,Sheet4!BG14,Sheet5!BG14,Sheet6!BG14,Sheet7!BG14)</f>
        <v>0</v>
      </c>
      <c r="BH14">
        <f>SUM(Sheet1!BH14,Sheet2!BH14,Sheet3!BH14,Sheet4!BH14,Sheet5!BH14,Sheet6!BH14,Sheet7!BH14)</f>
        <v>0</v>
      </c>
      <c r="BI14">
        <f>SUM(Sheet1!BI14,Sheet2!BI14,Sheet3!BI14,Sheet4!BI14,Sheet5!BI14,Sheet6!BI14,Sheet7!BI14)</f>
        <v>9</v>
      </c>
      <c r="BJ14">
        <f>SUM(Sheet1!BJ14,Sheet2!BJ14,Sheet3!BJ14,Sheet4!BJ14,Sheet5!BJ14,Sheet6!BJ14,Sheet7!BJ14)</f>
        <v>0</v>
      </c>
      <c r="BK14">
        <f>SUM(Sheet1!BK14,Sheet2!BK14,Sheet3!BK14,Sheet4!BK14,Sheet5!BK14,Sheet6!BK14,Sheet7!BK14)</f>
        <v>0</v>
      </c>
      <c r="BL14">
        <f>SUM(Sheet1!BL14,Sheet2!BL14,Sheet3!BL14,Sheet4!BL14,Sheet5!BL14,Sheet6!BL14,Sheet7!BL14)</f>
        <v>389</v>
      </c>
      <c r="BM14">
        <f>SUM(Sheet1!BM14,Sheet2!BM14,Sheet3!BM14,Sheet4!BM14,Sheet5!BM14,Sheet6!BM14,Sheet7!BM14)</f>
        <v>35</v>
      </c>
      <c r="BN14">
        <f>SUM(Sheet1!BN14,Sheet2!BN14,Sheet3!BN14,Sheet4!BN14,Sheet5!BN14,Sheet6!BN14,Sheet7!BN14)</f>
        <v>34</v>
      </c>
      <c r="BO14">
        <f>SUM(Sheet1!BO14,Sheet2!BO14,Sheet3!BO14,Sheet4!BO14,Sheet5!BO14,Sheet6!BO14,Sheet7!BO14)</f>
        <v>0</v>
      </c>
      <c r="BP14">
        <f>SUM(Sheet1!BP14,Sheet2!BP14,Sheet3!BP14,Sheet4!BP14,Sheet5!BP14,Sheet6!BP14,Sheet7!BP14)</f>
        <v>21</v>
      </c>
      <c r="BQ14">
        <f>SUM(Sheet1!BQ14,Sheet2!BQ14,Sheet3!BQ14,Sheet4!BQ14,Sheet5!BQ14,Sheet6!BQ14,Sheet7!BQ14)</f>
        <v>25</v>
      </c>
      <c r="BR14">
        <f>SUM(Sheet1!BR14,Sheet2!BR14,Sheet3!BR14,Sheet4!BR14,Sheet5!BR14,Sheet6!BR14,Sheet7!BR14)</f>
        <v>0</v>
      </c>
      <c r="BS14">
        <f>SUM(Sheet1!BS14,Sheet2!BS14,Sheet3!BS14,Sheet4!BS14,Sheet5!BS14,Sheet6!BS14,Sheet7!BS14)</f>
        <v>237</v>
      </c>
      <c r="BT14">
        <f>SUM(Sheet1!BT14,Sheet2!BT14,Sheet3!BT14,Sheet4!BT14,Sheet5!BT14,Sheet6!BT14,Sheet7!BT14)</f>
        <v>6</v>
      </c>
      <c r="BU14">
        <f>SUM(Sheet1!BU14,Sheet2!BU14,Sheet3!BU14,Sheet4!BU14,Sheet5!BU14,Sheet6!BU14,Sheet7!BU14)</f>
        <v>17</v>
      </c>
      <c r="BV14">
        <f>SUM(Sheet1!BV14,Sheet2!BV14,Sheet3!BV14,Sheet4!BV14,Sheet5!BV14,Sheet6!BV14,Sheet7!BV14)</f>
        <v>16</v>
      </c>
      <c r="BW14">
        <f>SUM(Sheet1!BW14,Sheet2!BW14,Sheet3!BW14,Sheet4!BW14,Sheet5!BW14,Sheet6!BW14,Sheet7!BW14)</f>
        <v>369</v>
      </c>
      <c r="BX14">
        <f>SUM(Sheet1!BX14,Sheet2!BX14,Sheet3!BX14,Sheet4!BX14,Sheet5!BX14,Sheet6!BX14,Sheet7!BX14)</f>
        <v>0</v>
      </c>
      <c r="BY14">
        <f>SUM(Sheet1!BY14,Sheet2!BY14,Sheet3!BY14,Sheet4!BY14,Sheet5!BY14,Sheet6!BY14,Sheet7!BY14)</f>
        <v>12</v>
      </c>
      <c r="BZ14">
        <f>SUM(Sheet1!BZ14,Sheet2!BZ14,Sheet3!BZ14,Sheet4!BZ14,Sheet5!BZ14,Sheet6!BZ14,Sheet7!BZ14)</f>
        <v>6</v>
      </c>
      <c r="CA14">
        <f>SUM(Sheet1!CA14,Sheet2!CA14,Sheet3!CA14,Sheet4!CA14,Sheet5!CA14,Sheet6!CA14,Sheet7!CA14)</f>
        <v>0</v>
      </c>
      <c r="CB14">
        <f>SUM(Sheet1!CB14,Sheet2!CB14,Sheet3!CB14,Sheet4!CB14,Sheet5!CB14,Sheet6!CB14,Sheet7!CB14)</f>
        <v>0</v>
      </c>
      <c r="CC14">
        <f>SUM(Sheet1!CC14,Sheet2!CC14,Sheet3!CC14,Sheet4!CC14,Sheet5!CC14,Sheet6!CC14,Sheet7!CC14)</f>
        <v>5</v>
      </c>
      <c r="CD14">
        <f>SUM(Sheet1!CD14,Sheet2!CD14,Sheet3!CD14,Sheet4!CD14,Sheet5!CD14,Sheet6!CD14,Sheet7!CD14)</f>
        <v>3075</v>
      </c>
      <c r="CE14">
        <f>SUM(Sheet1!CE14,Sheet2!CE14,Sheet3!CE14,Sheet4!CE14,Sheet5!CE14,Sheet6!CE14,Sheet7!CE14)</f>
        <v>5</v>
      </c>
      <c r="CF14">
        <f>SUM(Sheet1!CF14,Sheet2!CF14,Sheet3!CF14,Sheet4!CF14,Sheet5!CF14,Sheet6!CF14,Sheet7!CF14)</f>
        <v>2152</v>
      </c>
      <c r="CG14">
        <f>SUM(Sheet1!CG14,Sheet2!CG14,Sheet3!CG14,Sheet4!CG14,Sheet5!CG14,Sheet6!CG14,Sheet7!CG14)</f>
        <v>209</v>
      </c>
      <c r="CH14">
        <f>SUM(Sheet1!CH14,Sheet2!CH14,Sheet3!CH14,Sheet4!CH14,Sheet5!CH14,Sheet6!CH14,Sheet7!CH14)</f>
        <v>68</v>
      </c>
      <c r="CI14">
        <f>SUM(Sheet1!CI14,Sheet2!CI14,Sheet3!CI14,Sheet4!CI14,Sheet5!CI14,Sheet6!CI14,Sheet7!CI14)</f>
        <v>604</v>
      </c>
      <c r="CJ14">
        <f>SUM(Sheet1!CJ14,Sheet2!CJ14,Sheet3!CJ14,Sheet4!CJ14,Sheet5!CJ14,Sheet6!CJ14,Sheet7!CJ14)</f>
        <v>200</v>
      </c>
      <c r="CK14">
        <f>SUM(Sheet1!CK14,Sheet2!CK14,Sheet3!CK14,Sheet4!CK14,Sheet5!CK14,Sheet6!CK14,Sheet7!CK14)</f>
        <v>331</v>
      </c>
      <c r="CL14">
        <f>SUM(Sheet1!CL14,Sheet2!CL14,Sheet3!CL14,Sheet4!CL14,Sheet5!CL14,Sheet6!CL14,Sheet7!CL14)</f>
        <v>122</v>
      </c>
      <c r="CM14">
        <f>SUM(Sheet1!CM14,Sheet2!CM14,Sheet3!CM14,Sheet4!CM14,Sheet5!CM14,Sheet6!CM14,Sheet7!CM14)</f>
        <v>0</v>
      </c>
      <c r="CN14">
        <f>SUM(Sheet1!CN14,Sheet2!CN14,Sheet3!CN14,Sheet4!CN14,Sheet5!CN14,Sheet6!CN14,Sheet7!CN14)</f>
        <v>4</v>
      </c>
      <c r="CO14">
        <f>SUM(Sheet1!CO14,Sheet2!CO14,Sheet3!CO14,Sheet4!CO14,Sheet5!CO14,Sheet6!CO14,Sheet7!CO14)</f>
        <v>419</v>
      </c>
      <c r="CP14">
        <f>SUM(Sheet1!CP14,Sheet2!CP14,Sheet3!CP14,Sheet4!CP14,Sheet5!CP14,Sheet6!CP14,Sheet7!CP14)</f>
        <v>0</v>
      </c>
      <c r="CQ14">
        <f>SUM(Sheet1!CQ14,Sheet2!CQ14,Sheet3!CQ14,Sheet4!CQ14,Sheet5!CQ14,Sheet6!CQ14,Sheet7!CQ14)</f>
        <v>34</v>
      </c>
      <c r="CR14">
        <f>SUM(Sheet1!CR14,Sheet2!CR14,Sheet3!CR14,Sheet4!CR14,Sheet5!CR14,Sheet6!CR14,Sheet7!CR14)</f>
        <v>150</v>
      </c>
      <c r="CS14">
        <f>SUM(Sheet1!CS14,Sheet2!CS14,Sheet3!CS14,Sheet4!CS14,Sheet5!CS14,Sheet6!CS14,Sheet7!CS14)</f>
        <v>0</v>
      </c>
      <c r="CT14">
        <f>SUM(Sheet1!CT14,Sheet2!CT14,Sheet3!CT14,Sheet4!CT14,Sheet5!CT14,Sheet6!CT14,Sheet7!CT14)</f>
        <v>32601</v>
      </c>
      <c r="CU14">
        <f>SUM(Sheet1!CU14,Sheet2!CU14,Sheet3!CU14,Sheet4!CU14,Sheet5!CU14,Sheet6!CU14,Sheet7!CU14)</f>
        <v>87</v>
      </c>
      <c r="CV14">
        <f>SUM(Sheet1!CV14,Sheet2!CV14,Sheet3!CV14,Sheet4!CV14,Sheet5!CV14,Sheet6!CV14,Sheet7!CV14)</f>
        <v>15</v>
      </c>
      <c r="CW14">
        <f>SUM(Sheet1!CW14,Sheet2!CW14,Sheet3!CW14,Sheet4!CW14,Sheet5!CW14,Sheet6!CW14,Sheet7!CW14)</f>
        <v>4</v>
      </c>
      <c r="CX14">
        <f>SUM(Sheet1!CX14,Sheet2!CX14,Sheet3!CX14,Sheet4!CX14,Sheet5!CX14,Sheet6!CX14,Sheet7!CX14)</f>
        <v>0</v>
      </c>
      <c r="CY14">
        <f>SUM(Sheet1!CY14,Sheet2!CY14,Sheet3!CY14,Sheet4!CY14,Sheet5!CY14,Sheet6!CY14,Sheet7!CY14)</f>
        <v>458</v>
      </c>
      <c r="CZ14">
        <f>SUM(Sheet1!CZ14,Sheet2!CZ14,Sheet3!CZ14,Sheet4!CZ14,Sheet5!CZ14,Sheet6!CZ14,Sheet7!CZ14)</f>
        <v>2</v>
      </c>
      <c r="DA14">
        <f>SUM(Sheet1!DA14,Sheet2!DA14,Sheet3!DA14,Sheet4!DA14,Sheet5!DA14,Sheet6!DA14,Sheet7!DA14)</f>
        <v>0</v>
      </c>
      <c r="DB14">
        <f>SUM(Sheet1!DB14,Sheet2!DB14,Sheet3!DB14,Sheet4!DB14,Sheet5!DB14,Sheet6!DB14,Sheet7!DB14)</f>
        <v>146</v>
      </c>
      <c r="DC14">
        <f>SUM(Sheet1!DC14,Sheet2!DC14,Sheet3!DC14,Sheet4!DC14,Sheet5!DC14,Sheet6!DC14,Sheet7!DC14)</f>
        <v>4033</v>
      </c>
      <c r="DD14">
        <f>SUM(Sheet1!DD14,Sheet2!DD14,Sheet3!DD14,Sheet4!DD14,Sheet5!DD14,Sheet6!DD14,Sheet7!DD14)</f>
        <v>648</v>
      </c>
      <c r="DE14">
        <f>SUM(Sheet1!DE14,Sheet2!DE14,Sheet3!DE14,Sheet4!DE14,Sheet5!DE14,Sheet6!DE14,Sheet7!DE14)</f>
        <v>71</v>
      </c>
      <c r="DF14">
        <f>SUM(Sheet1!DF14,Sheet2!DF14,Sheet3!DF14,Sheet4!DF14,Sheet5!DF14,Sheet6!DF14,Sheet7!DF14)</f>
        <v>11</v>
      </c>
      <c r="DG14">
        <f>SUM(Sheet1!DG14,Sheet2!DG14,Sheet3!DG14,Sheet4!DG14,Sheet5!DG14,Sheet6!DG14,Sheet7!DG14)</f>
        <v>606</v>
      </c>
      <c r="DH14">
        <f>SUM(Sheet1!DH14,Sheet2!DH14,Sheet3!DH14,Sheet4!DH14,Sheet5!DH14,Sheet6!DH14,Sheet7!DH14)</f>
        <v>341</v>
      </c>
      <c r="DI14">
        <f>SUM(Sheet1!DI14,Sheet2!DI14,Sheet3!DI14,Sheet4!DI14,Sheet5!DI14,Sheet6!DI14,Sheet7!DI14)</f>
        <v>8363</v>
      </c>
      <c r="DJ14">
        <f>SUM(Sheet1!DJ14,Sheet2!DJ14,Sheet3!DJ14,Sheet4!DJ14,Sheet5!DJ14,Sheet6!DJ14,Sheet7!DJ14)</f>
        <v>1934</v>
      </c>
      <c r="DK14">
        <f>SUM(Sheet1!DK14,Sheet2!DK14,Sheet3!DK14,Sheet4!DK14,Sheet5!DK14,Sheet6!DK14,Sheet7!DK14)</f>
        <v>300</v>
      </c>
      <c r="DL14">
        <f>SUM(Sheet1!DL14,Sheet2!DL14,Sheet3!DL14,Sheet4!DL14,Sheet5!DL14,Sheet6!DL14,Sheet7!DL14)</f>
        <v>1779</v>
      </c>
      <c r="DM14">
        <f>SUM(Sheet1!DM14,Sheet2!DM14,Sheet3!DM14,Sheet4!DM14,Sheet5!DM14,Sheet6!DM14,Sheet7!DM14)</f>
        <v>468</v>
      </c>
      <c r="DN14">
        <f>SUM(Sheet1!DN14,Sheet2!DN14,Sheet3!DN14,Sheet4!DN14,Sheet5!DN14,Sheet6!DN14,Sheet7!DN14)</f>
        <v>4</v>
      </c>
      <c r="DO14">
        <f>SUM(Sheet1!DO14,Sheet2!DO14,Sheet3!DO14,Sheet4!DO14,Sheet5!DO14,Sheet6!DO14,Sheet7!DO14)</f>
        <v>19</v>
      </c>
      <c r="DP14">
        <f>SUM(Sheet1!DP14,Sheet2!DP14,Sheet3!DP14,Sheet4!DP14,Sheet5!DP14,Sheet6!DP14,Sheet7!DP14)</f>
        <v>2372</v>
      </c>
      <c r="DQ14">
        <f>SUM(Sheet1!DQ14,Sheet2!DQ14,Sheet3!DQ14,Sheet4!DQ14,Sheet5!DQ14,Sheet6!DQ14,Sheet7!DQ14)</f>
        <v>8</v>
      </c>
      <c r="DR14">
        <f>SUM(Sheet1!DR14,Sheet2!DR14,Sheet3!DR14,Sheet4!DR14,Sheet5!DR14,Sheet6!DR14,Sheet7!DR14)</f>
        <v>2</v>
      </c>
      <c r="DS14">
        <f>SUM(Sheet1!DS14,Sheet2!DS14,Sheet3!DS14,Sheet4!DS14,Sheet5!DS14,Sheet6!DS14,Sheet7!DS14)</f>
        <v>2</v>
      </c>
      <c r="DT14">
        <f>SUM(Sheet1!DT14,Sheet2!DT14,Sheet3!DT14,Sheet4!DT14,Sheet5!DT14,Sheet6!DT14,Sheet7!DT14)</f>
        <v>320</v>
      </c>
      <c r="DU14">
        <f>SUM(Sheet1!DU14,Sheet2!DU14,Sheet3!DU14,Sheet4!DU14,Sheet5!DU14,Sheet6!DU14,Sheet7!DU14)</f>
        <v>0</v>
      </c>
      <c r="DV14">
        <f>SUM(Sheet1!DV14,Sheet2!DV14,Sheet3!DV14,Sheet4!DV14,Sheet5!DV14,Sheet6!DV14,Sheet7!DV14)</f>
        <v>54</v>
      </c>
      <c r="DW14">
        <f>SUM(Sheet1!DW14,Sheet2!DW14,Sheet3!DW14,Sheet4!DW14,Sheet5!DW14,Sheet6!DW14,Sheet7!DW14)</f>
        <v>0</v>
      </c>
      <c r="DX14">
        <f>SUM(Sheet1!DX14,Sheet2!DX14,Sheet3!DX14,Sheet4!DX14,Sheet5!DX14,Sheet6!DX14,Sheet7!DX14)</f>
        <v>17</v>
      </c>
      <c r="DY14">
        <f>SUM(Sheet1!DY14,Sheet2!DY14,Sheet3!DY14,Sheet4!DY14,Sheet5!DY14,Sheet6!DY14,Sheet7!DY14)</f>
        <v>3</v>
      </c>
      <c r="DZ14">
        <f>SUM(Sheet1!DZ14,Sheet2!DZ14,Sheet3!DZ14,Sheet4!DZ14,Sheet5!DZ14,Sheet6!DZ14,Sheet7!DZ14)</f>
        <v>97</v>
      </c>
      <c r="EA14">
        <f>SUM(Sheet1!EA14,Sheet2!EA14,Sheet3!EA14,Sheet4!EA14,Sheet5!EA14,Sheet6!EA14,Sheet7!EA14)</f>
        <v>2</v>
      </c>
      <c r="EB14">
        <f>SUM(Sheet1!EB14,Sheet2!EB14,Sheet3!EB14,Sheet4!EB14,Sheet5!EB14,Sheet6!EB14,Sheet7!EB14)</f>
        <v>193</v>
      </c>
      <c r="EC14">
        <f>SUM(Sheet1!EC14,Sheet2!EC14,Sheet3!EC14,Sheet4!EC14,Sheet5!EC14,Sheet6!EC14,Sheet7!EC14)</f>
        <v>199</v>
      </c>
      <c r="ED14">
        <f>SUM(Sheet1!ED14,Sheet2!ED14,Sheet3!ED14,Sheet4!ED14,Sheet5!ED14,Sheet6!ED14,Sheet7!ED14)</f>
        <v>0</v>
      </c>
      <c r="EE14">
        <f>SUM(Sheet1!EE14,Sheet2!EE14,Sheet3!EE14,Sheet4!EE14,Sheet5!EE14,Sheet6!EE14,Sheet7!EE14)</f>
        <v>202</v>
      </c>
      <c r="EF14">
        <f>SUM(Sheet1!EF14,Sheet2!EF14,Sheet3!EF14,Sheet4!EF14,Sheet5!EF14,Sheet6!EF14,Sheet7!EF14)</f>
        <v>328</v>
      </c>
      <c r="EG14">
        <f>SUM(Sheet1!EG14,Sheet2!EG14,Sheet3!EG14,Sheet4!EG14,Sheet5!EG14,Sheet6!EG14,Sheet7!EG14)</f>
        <v>98</v>
      </c>
      <c r="EH14">
        <f>SUM(Sheet1!EH14,Sheet2!EH14,Sheet3!EH14,Sheet4!EH14,Sheet5!EH14,Sheet6!EH14,Sheet7!EH14)</f>
        <v>657</v>
      </c>
      <c r="EI14">
        <f>SUM(Sheet1!EI14,Sheet2!EI14,Sheet3!EI14,Sheet4!EI14,Sheet5!EI14,Sheet6!EI14,Sheet7!EI14)</f>
        <v>4</v>
      </c>
      <c r="EJ14">
        <f>SUM(Sheet1!EJ14,Sheet2!EJ14,Sheet3!EJ14,Sheet4!EJ14,Sheet5!EJ14,Sheet6!EJ14,Sheet7!EJ14)</f>
        <v>381</v>
      </c>
      <c r="EK14">
        <f>SUM(Sheet1!EK14,Sheet2!EK14,Sheet3!EK14,Sheet4!EK14,Sheet5!EK14,Sheet6!EK14,Sheet7!EK14)</f>
        <v>7413</v>
      </c>
      <c r="EL14">
        <f>SUM(Sheet1!EL14,Sheet2!EL14,Sheet3!EL14,Sheet4!EL14,Sheet5!EL14,Sheet6!EL14,Sheet7!EL14)</f>
        <v>0</v>
      </c>
      <c r="EM14">
        <f>SUM(Sheet1!EM14,Sheet2!EM14,Sheet3!EM14,Sheet4!EM14,Sheet5!EM14,Sheet6!EM14,Sheet7!EM14)</f>
        <v>1</v>
      </c>
      <c r="EN14">
        <f>SUM(Sheet1!EN14,Sheet2!EN14,Sheet3!EN14,Sheet4!EN14,Sheet5!EN14,Sheet6!EN14,Sheet7!EN14)</f>
        <v>7</v>
      </c>
      <c r="EO14">
        <f>SUM(Sheet1!EO14,Sheet2!EO14,Sheet3!EO14,Sheet4!EO14,Sheet5!EO14,Sheet6!EO14,Sheet7!EO14)</f>
        <v>151</v>
      </c>
      <c r="EP14">
        <f>SUM(Sheet1!EP14,Sheet2!EP14,Sheet3!EP14,Sheet4!EP14,Sheet5!EP14,Sheet6!EP14,Sheet7!EP14)</f>
        <v>85</v>
      </c>
      <c r="EQ14">
        <f>SUM(Sheet1!EQ14,Sheet2!EQ14,Sheet3!EQ14,Sheet4!EQ14,Sheet5!EQ14,Sheet6!EQ14,Sheet7!EQ14)</f>
        <v>0</v>
      </c>
      <c r="ER14">
        <f>SUM(Sheet1!ER14,Sheet2!ER14,Sheet3!ER14,Sheet4!ER14,Sheet5!ER14,Sheet6!ER14,Sheet7!ER14)</f>
        <v>0</v>
      </c>
      <c r="ES14">
        <f>SUM(Sheet1!ES14,Sheet2!ES14,Sheet3!ES14,Sheet4!ES14,Sheet5!ES14,Sheet6!ES14,Sheet7!ES14)</f>
        <v>111346</v>
      </c>
      <c r="ET14">
        <f>SUM(Sheet1!ET14,Sheet2!ET14,Sheet3!ET14,Sheet4!ET14,Sheet5!ET14,Sheet6!ET14,Sheet7!ET14)</f>
        <v>289</v>
      </c>
      <c r="EU14">
        <f>SUM(Sheet1!EU14,Sheet2!EU14,Sheet3!EU14,Sheet4!EU14,Sheet5!EU14,Sheet6!EU14,Sheet7!EU14)</f>
        <v>0</v>
      </c>
      <c r="EV14">
        <f>SUM(Sheet1!EV14,Sheet2!EV14,Sheet3!EV14,Sheet4!EV14,Sheet5!EV14,Sheet6!EV14,Sheet7!EV14)</f>
        <v>24</v>
      </c>
      <c r="EW14">
        <f>SUM(Sheet1!EW14,Sheet2!EW14,Sheet3!EW14,Sheet4!EW14,Sheet5!EW14,Sheet6!EW14,Sheet7!EW14)</f>
        <v>360</v>
      </c>
      <c r="EX14">
        <f>SUM(Sheet1!EX14,Sheet2!EX14,Sheet3!EX14,Sheet4!EX14,Sheet5!EX14,Sheet6!EX14,Sheet7!EX14)</f>
        <v>1366</v>
      </c>
      <c r="EY14">
        <f>SUM(Sheet1!EY14,Sheet2!EY14,Sheet3!EY14,Sheet4!EY14,Sheet5!EY14,Sheet6!EY14,Sheet7!EY14)</f>
        <v>3298</v>
      </c>
      <c r="EZ14">
        <f>SUM(Sheet1!EZ14,Sheet2!EZ14,Sheet3!EZ14,Sheet4!EZ14,Sheet5!EZ14,Sheet6!EZ14,Sheet7!EZ14)</f>
        <v>1856</v>
      </c>
      <c r="FA14">
        <f>SUM(Sheet1!FA14,Sheet2!FA14,Sheet3!FA14,Sheet4!FA14,Sheet5!FA14,Sheet6!FA14,Sheet7!FA14)</f>
        <v>1143</v>
      </c>
      <c r="FB14">
        <f>SUM(Sheet1!FB14,Sheet2!FB14,Sheet3!FB14,Sheet4!FB14,Sheet5!FB14,Sheet6!FB14,Sheet7!FB14)</f>
        <v>266</v>
      </c>
      <c r="FC14">
        <f>SUM(Sheet1!FC14,Sheet2!FC14,Sheet3!FC14,Sheet4!FC14,Sheet5!FC14,Sheet6!FC14,Sheet7!FC14)</f>
        <v>336</v>
      </c>
      <c r="FD14">
        <f>SUM(Sheet1!FD14,Sheet2!FD14,Sheet3!FD14,Sheet4!FD14,Sheet5!FD14,Sheet6!FD14,Sheet7!FD14)</f>
        <v>25</v>
      </c>
      <c r="FE14">
        <f>SUM(Sheet1!FE14,Sheet2!FE14,Sheet3!FE14,Sheet4!FE14,Sheet5!FE14,Sheet6!FE14,Sheet7!FE14)</f>
        <v>719</v>
      </c>
      <c r="FF14">
        <f>SUM(Sheet1!FF14,Sheet2!FF14,Sheet3!FF14,Sheet4!FF14,Sheet5!FF14,Sheet6!FF14,Sheet7!FF14)</f>
        <v>1656</v>
      </c>
      <c r="FG14">
        <f>SUM(Sheet1!FG14,Sheet2!FG14,Sheet3!FG14,Sheet4!FG14,Sheet5!FG14,Sheet6!FG14,Sheet7!FG14)</f>
        <v>35296</v>
      </c>
      <c r="FH14">
        <f>SUM(Sheet1!FH14,Sheet2!FH14,Sheet3!FH14,Sheet4!FH14,Sheet5!FH14,Sheet6!FH14,Sheet7!FH14)</f>
        <v>2706</v>
      </c>
      <c r="FI14">
        <f>SUM(Sheet1!FI14,Sheet2!FI14,Sheet3!FI14,Sheet4!FI14,Sheet5!FI14,Sheet6!FI14,Sheet7!FI14)</f>
        <v>3418</v>
      </c>
      <c r="FJ14">
        <f>SUM(Sheet1!FJ14,Sheet2!FJ14,Sheet3!FJ14,Sheet4!FJ14,Sheet5!FJ14,Sheet6!FJ14,Sheet7!FJ14)</f>
        <v>70</v>
      </c>
      <c r="FK14">
        <f>SUM(Sheet1!FK14,Sheet2!FK14,Sheet3!FK14,Sheet4!FK14,Sheet5!FK14,Sheet6!FK14,Sheet7!FK14)</f>
        <v>193</v>
      </c>
      <c r="FL14">
        <f>SUM(Sheet1!FL14,Sheet2!FL14,Sheet3!FL14,Sheet4!FL14,Sheet5!FL14,Sheet6!FL14,Sheet7!FL14)</f>
        <v>35785</v>
      </c>
      <c r="FM14">
        <f>SUM(Sheet1!FM14,Sheet2!FM14,Sheet3!FM14,Sheet4!FM14,Sheet5!FM14,Sheet6!FM14,Sheet7!FM14)</f>
        <v>29</v>
      </c>
      <c r="FN14">
        <f>SUM(Sheet1!FN14,Sheet2!FN14,Sheet3!FN14,Sheet4!FN14,Sheet5!FN14,Sheet6!FN14,Sheet7!FN14)</f>
        <v>453</v>
      </c>
      <c r="FO14">
        <f>SUM(Sheet1!FO14,Sheet2!FO14,Sheet3!FO14,Sheet4!FO14,Sheet5!FO14,Sheet6!FO14,Sheet7!FO14)</f>
        <v>100</v>
      </c>
      <c r="FP14">
        <f>SUM(Sheet1!FP14,Sheet2!FP14,Sheet3!FP14,Sheet4!FP14,Sheet5!FP14,Sheet6!FP14,Sheet7!FP14)</f>
        <v>1954</v>
      </c>
      <c r="FQ14">
        <f>SUM(Sheet1!FQ14,Sheet2!FQ14,Sheet3!FQ14,Sheet4!FQ14,Sheet5!FQ14,Sheet6!FQ14,Sheet7!FQ14)</f>
        <v>24</v>
      </c>
      <c r="FR14">
        <f>SUM(Sheet1!FR14,Sheet2!FR14,Sheet3!FR14,Sheet4!FR14,Sheet5!FR14,Sheet6!FR14,Sheet7!FR14)</f>
        <v>9</v>
      </c>
      <c r="FS14">
        <f>SUM(Sheet1!FS14,Sheet2!FS14,Sheet3!FS14,Sheet4!FS14,Sheet5!FS14,Sheet6!FS14,Sheet7!FS14)</f>
        <v>0</v>
      </c>
      <c r="FT14">
        <f>SUM(Sheet1!FT14,Sheet2!FT14,Sheet3!FT14,Sheet4!FT14,Sheet5!FT14,Sheet6!FT14,Sheet7!FT14)</f>
        <v>571</v>
      </c>
      <c r="FU14">
        <f>SUM(Sheet1!FU14,Sheet2!FU14,Sheet3!FU14,Sheet4!FU14,Sheet5!FU14,Sheet6!FU14,Sheet7!FU14)</f>
        <v>552</v>
      </c>
      <c r="FV14">
        <f>SUM(Sheet1!FV14,Sheet2!FV14,Sheet3!FV14,Sheet4!FV14,Sheet5!FV14,Sheet6!FV14,Sheet7!FV14)</f>
        <v>3155</v>
      </c>
      <c r="FW14">
        <f>SUM(Sheet1!FW14,Sheet2!FW14,Sheet3!FW14,Sheet4!FW14,Sheet5!FW14,Sheet6!FW14,Sheet7!FW14)</f>
        <v>212</v>
      </c>
      <c r="FX14">
        <f>SUM(Sheet1!FX14,Sheet2!FX14,Sheet3!FX14,Sheet4!FX14,Sheet5!FX14,Sheet6!FX14,Sheet7!FX14)</f>
        <v>1452</v>
      </c>
      <c r="FY14">
        <f>SUM(Sheet1!FY14,Sheet2!FY14,Sheet3!FY14,Sheet4!FY14,Sheet5!FY14,Sheet6!FY14,Sheet7!FY14)</f>
        <v>788</v>
      </c>
      <c r="FZ14">
        <f>SUM(Sheet1!FZ14,Sheet2!FZ14,Sheet3!FZ14,Sheet4!FZ14,Sheet5!FZ14,Sheet6!FZ14,Sheet7!FZ14)</f>
        <v>0</v>
      </c>
      <c r="GA14">
        <f>SUM(Sheet1!GA14,Sheet2!GA14,Sheet3!GA14,Sheet4!GA14,Sheet5!GA14,Sheet6!GA14,Sheet7!GA14)</f>
        <v>694</v>
      </c>
      <c r="GB14">
        <f>SUM(Sheet1!GB14,Sheet2!GB14,Sheet3!GB14,Sheet4!GB14,Sheet5!GB14,Sheet6!GB14,Sheet7!GB14)</f>
        <v>1266</v>
      </c>
      <c r="GC14">
        <f>SUM(Sheet1!GC14,Sheet2!GC14,Sheet3!GC14,Sheet4!GC14,Sheet5!GC14,Sheet6!GC14,Sheet7!GC14)</f>
        <v>1034</v>
      </c>
      <c r="GD14">
        <f>SUM(Sheet1!GD14,Sheet2!GD14,Sheet3!GD14,Sheet4!GD14,Sheet5!GD14,Sheet6!GD14,Sheet7!GD14)</f>
        <v>1075</v>
      </c>
      <c r="GE14">
        <f>SUM(Sheet1!GE14,Sheet2!GE14,Sheet3!GE14,Sheet4!GE14,Sheet5!GE14,Sheet6!GE14,Sheet7!GE14)</f>
        <v>1564</v>
      </c>
      <c r="GF14">
        <f>SUM(Sheet1!GF14,Sheet2!GF14,Sheet3!GF14,Sheet4!GF14,Sheet5!GF14,Sheet6!GF14,Sheet7!GF14)</f>
        <v>3</v>
      </c>
      <c r="GG14">
        <f>SUM(Sheet1!GG14,Sheet2!GG14,Sheet3!GG14,Sheet4!GG14,Sheet5!GG14,Sheet6!GG14,Sheet7!GG14)</f>
        <v>340</v>
      </c>
      <c r="GH14">
        <f>SUM(Sheet1!GH14,Sheet2!GH14,Sheet3!GH14,Sheet4!GH14,Sheet5!GH14,Sheet6!GH14,Sheet7!GH14)</f>
        <v>1118</v>
      </c>
      <c r="GI14">
        <f>SUM(Sheet1!GI14,Sheet2!GI14,Sheet3!GI14,Sheet4!GI14,Sheet5!GI14,Sheet6!GI14,Sheet7!GI14)</f>
        <v>4423</v>
      </c>
      <c r="GJ14">
        <f>SUM(Sheet1!GJ14,Sheet2!GJ14,Sheet3!GJ14,Sheet4!GJ14,Sheet5!GJ14,Sheet6!GJ14,Sheet7!GJ14)</f>
        <v>1596</v>
      </c>
      <c r="GK14">
        <f>SUM(Sheet1!GK14,Sheet2!GK14,Sheet3!GK14,Sheet4!GK14,Sheet5!GK14,Sheet6!GK14,Sheet7!GK14)</f>
        <v>628</v>
      </c>
      <c r="GL14">
        <f>SUM(Sheet1!GL14,Sheet2!GL14,Sheet3!GL14,Sheet4!GL14,Sheet5!GL14,Sheet6!GL14,Sheet7!GL14)</f>
        <v>259</v>
      </c>
      <c r="GM14">
        <f>SUM(Sheet1!GM14,Sheet2!GM14,Sheet3!GM14,Sheet4!GM14,Sheet5!GM14,Sheet6!GM14,Sheet7!GM14)</f>
        <v>221</v>
      </c>
      <c r="GN14">
        <f>SUM(Sheet1!GN14,Sheet2!GN14,Sheet3!GN14,Sheet4!GN14,Sheet5!GN14,Sheet6!GN14,Sheet7!GN14)</f>
        <v>0</v>
      </c>
      <c r="GO14">
        <f>SUM(Sheet1!GO14,Sheet2!GO14,Sheet3!GO14,Sheet4!GO14,Sheet5!GO14,Sheet6!GO14,Sheet7!GO14)</f>
        <v>34</v>
      </c>
      <c r="GP14">
        <f>SUM(Sheet1!GP14,Sheet2!GP14,Sheet3!GP14,Sheet4!GP14,Sheet5!GP14,Sheet6!GP14,Sheet7!GP14)</f>
        <v>0</v>
      </c>
      <c r="GQ14">
        <f>SUM(Sheet1!GQ14,Sheet2!GQ14,Sheet3!GQ14,Sheet4!GQ14,Sheet5!GQ14,Sheet6!GQ14,Sheet7!GQ14)</f>
        <v>4</v>
      </c>
      <c r="GR14">
        <f>SUM(Sheet1!GR14,Sheet2!GR14,Sheet3!GR14,Sheet4!GR14,Sheet5!GR14,Sheet6!GR14,Sheet7!GR14)</f>
        <v>0</v>
      </c>
      <c r="GS14">
        <f>SUM(Sheet1!GS14,Sheet2!GS14,Sheet3!GS14,Sheet4!GS14,Sheet5!GS14,Sheet6!GS14,Sheet7!GS14)</f>
        <v>0</v>
      </c>
      <c r="GT14">
        <f>SUM(Sheet1!GT14,Sheet2!GT14,Sheet3!GT14,Sheet4!GT14,Sheet5!GT14,Sheet6!GT14,Sheet7!GT14)</f>
        <v>0</v>
      </c>
      <c r="GU14">
        <f>SUM(Sheet1!GU14,Sheet2!GU14,Sheet3!GU14,Sheet4!GU14,Sheet5!GU14,Sheet6!GU14,Sheet7!GU14)</f>
        <v>463</v>
      </c>
      <c r="GV14">
        <f>SUM(Sheet1!GV14,Sheet2!GV14,Sheet3!GV14,Sheet4!GV14,Sheet5!GV14,Sheet6!GV14,Sheet7!GV14)</f>
        <v>2435</v>
      </c>
    </row>
    <row r="15" spans="1:204" ht="12">
      <c r="A15" t="s">
        <v>94</v>
      </c>
      <c r="B15">
        <f>SUM(Sheet1!B15,Sheet2!B15,Sheet3!B15,Sheet4!B15,Sheet5!B15,Sheet6!B15,Sheet7!B15)</f>
        <v>99050</v>
      </c>
      <c r="C15">
        <f>SUM(Sheet1!C15,Sheet2!C15,Sheet3!C15,Sheet4!C15,Sheet5!C15,Sheet6!C15,Sheet7!C15)</f>
        <v>12343</v>
      </c>
      <c r="D15">
        <f>SUM(Sheet1!D15,Sheet2!D15,Sheet3!D15,Sheet4!D15,Sheet5!D15,Sheet6!D15,Sheet7!D15)</f>
        <v>277</v>
      </c>
      <c r="E15">
        <f>SUM(Sheet1!E15,Sheet2!E15,Sheet3!E15,Sheet4!E15,Sheet5!E15,Sheet6!E15,Sheet7!E15)</f>
        <v>109</v>
      </c>
      <c r="F15">
        <f>SUM(Sheet1!F15,Sheet2!F15,Sheet3!F15,Sheet4!F15,Sheet5!F15,Sheet6!F15,Sheet7!F15)</f>
        <v>93</v>
      </c>
      <c r="G15">
        <f>SUM(Sheet1!G15,Sheet2!G15,Sheet3!G15,Sheet4!G15,Sheet5!G15,Sheet6!G15,Sheet7!G15)</f>
        <v>1</v>
      </c>
      <c r="H15">
        <f>SUM(Sheet1!H15,Sheet2!H15,Sheet3!H15,Sheet4!H15,Sheet5!H15,Sheet6!H15,Sheet7!H15)</f>
        <v>4</v>
      </c>
      <c r="I15">
        <f>SUM(Sheet1!I15,Sheet2!I15,Sheet3!I15,Sheet4!I15,Sheet5!I15,Sheet6!I15,Sheet7!I15)</f>
        <v>15</v>
      </c>
      <c r="J15">
        <f>SUM(Sheet1!J15,Sheet2!J15,Sheet3!J15,Sheet4!J15,Sheet5!J15,Sheet6!J15,Sheet7!J15)</f>
        <v>13</v>
      </c>
      <c r="K15">
        <f>SUM(Sheet1!K15,Sheet2!K15,Sheet3!K15,Sheet4!K15,Sheet5!K15,Sheet6!K15,Sheet7!K15)</f>
        <v>19</v>
      </c>
      <c r="L15">
        <f>SUM(Sheet1!L15,Sheet2!L15,Sheet3!L15,Sheet4!L15,Sheet5!L15,Sheet6!L15,Sheet7!L15)</f>
        <v>5</v>
      </c>
      <c r="M15">
        <f>SUM(Sheet1!M15,Sheet2!M15,Sheet3!M15,Sheet4!M15,Sheet5!M15,Sheet6!M15,Sheet7!M15)</f>
        <v>0</v>
      </c>
      <c r="N15">
        <f>SUM(Sheet1!N15,Sheet2!N15,Sheet3!N15,Sheet4!N15,Sheet5!N15,Sheet6!N15,Sheet7!N15)</f>
        <v>19</v>
      </c>
      <c r="O15">
        <f>SUM(Sheet1!O15,Sheet2!O15,Sheet3!O15,Sheet4!O15,Sheet5!O15,Sheet6!O15,Sheet7!O15)</f>
        <v>3</v>
      </c>
      <c r="P15">
        <f>SUM(Sheet1!P15,Sheet2!P15,Sheet3!P15,Sheet4!P15,Sheet5!P15,Sheet6!P15,Sheet7!P15)</f>
        <v>195</v>
      </c>
      <c r="Q15">
        <f>SUM(Sheet1!Q15,Sheet2!Q15,Sheet3!Q15,Sheet4!Q15,Sheet5!Q15,Sheet6!Q15,Sheet7!Q15)</f>
        <v>436</v>
      </c>
      <c r="R15">
        <f>SUM(Sheet1!R15,Sheet2!R15,Sheet3!R15,Sheet4!R15,Sheet5!R15,Sheet6!R15,Sheet7!R15)</f>
        <v>0</v>
      </c>
      <c r="S15">
        <f>SUM(Sheet1!S15,Sheet2!S15,Sheet3!S15,Sheet4!S15,Sheet5!S15,Sheet6!S15,Sheet7!S15)</f>
        <v>22</v>
      </c>
      <c r="T15">
        <f>SUM(Sheet1!T15,Sheet2!T15,Sheet3!T15,Sheet4!T15,Sheet5!T15,Sheet6!T15,Sheet7!T15)</f>
        <v>78</v>
      </c>
      <c r="U15">
        <f>SUM(Sheet1!U15,Sheet2!U15,Sheet3!U15,Sheet4!U15,Sheet5!U15,Sheet6!U15,Sheet7!U15)</f>
        <v>10</v>
      </c>
      <c r="V15">
        <f>SUM(Sheet1!V15,Sheet2!V15,Sheet3!V15,Sheet4!V15,Sheet5!V15,Sheet6!V15,Sheet7!V15)</f>
        <v>63</v>
      </c>
      <c r="W15">
        <f>SUM(Sheet1!W15,Sheet2!W15,Sheet3!W15,Sheet4!W15,Sheet5!W15,Sheet6!W15,Sheet7!W15)</f>
        <v>60</v>
      </c>
      <c r="X15">
        <f>SUM(Sheet1!X15,Sheet2!X15,Sheet3!X15,Sheet4!X15,Sheet5!X15,Sheet6!X15,Sheet7!X15)</f>
        <v>32</v>
      </c>
      <c r="Y15">
        <f>SUM(Sheet1!Y15,Sheet2!Y15,Sheet3!Y15,Sheet4!Y15,Sheet5!Y15,Sheet6!Y15,Sheet7!Y15)</f>
        <v>53</v>
      </c>
      <c r="Z15">
        <f>SUM(Sheet1!Z15,Sheet2!Z15,Sheet3!Z15,Sheet4!Z15,Sheet5!Z15,Sheet6!Z15,Sheet7!Z15)</f>
        <v>53</v>
      </c>
      <c r="AA15">
        <f>SUM(Sheet1!AA15,Sheet2!AA15,Sheet3!AA15,Sheet4!AA15,Sheet5!AA15,Sheet6!AA15,Sheet7!AA15)</f>
        <v>1</v>
      </c>
      <c r="AB15">
        <f>SUM(Sheet1!AB15,Sheet2!AB15,Sheet3!AB15,Sheet4!AB15,Sheet5!AB15,Sheet6!AB15,Sheet7!AB15)</f>
        <v>18</v>
      </c>
      <c r="AC15">
        <f>SUM(Sheet1!AC15,Sheet2!AC15,Sheet3!AC15,Sheet4!AC15,Sheet5!AC15,Sheet6!AC15,Sheet7!AC15)</f>
        <v>98</v>
      </c>
      <c r="AD15">
        <f>SUM(Sheet1!AD15,Sheet2!AD15,Sheet3!AD15,Sheet4!AD15,Sheet5!AD15,Sheet6!AD15,Sheet7!AD15)</f>
        <v>4</v>
      </c>
      <c r="AE15">
        <f>SUM(Sheet1!AE15,Sheet2!AE15,Sheet3!AE15,Sheet4!AE15,Sheet5!AE15,Sheet6!AE15,Sheet7!AE15)</f>
        <v>3</v>
      </c>
      <c r="AF15">
        <f>SUM(Sheet1!AF15,Sheet2!AF15,Sheet3!AF15,Sheet4!AF15,Sheet5!AF15,Sheet6!AF15,Sheet7!AF15)</f>
        <v>133</v>
      </c>
      <c r="AG15">
        <f>SUM(Sheet1!AG15,Sheet2!AG15,Sheet3!AG15,Sheet4!AG15,Sheet5!AG15,Sheet6!AG15,Sheet7!AG15)</f>
        <v>22</v>
      </c>
      <c r="AH15">
        <f>SUM(Sheet1!AH15,Sheet2!AH15,Sheet3!AH15,Sheet4!AH15,Sheet5!AH15,Sheet6!AH15,Sheet7!AH15)</f>
        <v>28</v>
      </c>
      <c r="AI15">
        <f>SUM(Sheet1!AI15,Sheet2!AI15,Sheet3!AI15,Sheet4!AI15,Sheet5!AI15,Sheet6!AI15,Sheet7!AI15)</f>
        <v>7661</v>
      </c>
      <c r="AJ15">
        <f>SUM(Sheet1!AJ15,Sheet2!AJ15,Sheet3!AJ15,Sheet4!AJ15,Sheet5!AJ15,Sheet6!AJ15,Sheet7!AJ15)</f>
        <v>71</v>
      </c>
      <c r="AK15">
        <f>SUM(Sheet1!AK15,Sheet2!AK15,Sheet3!AK15,Sheet4!AK15,Sheet5!AK15,Sheet6!AK15,Sheet7!AK15)</f>
        <v>2</v>
      </c>
      <c r="AL15">
        <f>SUM(Sheet1!AL15,Sheet2!AL15,Sheet3!AL15,Sheet4!AL15,Sheet5!AL15,Sheet6!AL15,Sheet7!AL15)</f>
        <v>27</v>
      </c>
      <c r="AM15">
        <f>SUM(Sheet1!AM15,Sheet2!AM15,Sheet3!AM15,Sheet4!AM15,Sheet5!AM15,Sheet6!AM15,Sheet7!AM15)</f>
        <v>130</v>
      </c>
      <c r="AN15">
        <f>SUM(Sheet1!AN15,Sheet2!AN15,Sheet3!AN15,Sheet4!AN15,Sheet5!AN15,Sheet6!AN15,Sheet7!AN15)</f>
        <v>5</v>
      </c>
      <c r="AO15">
        <f>SUM(Sheet1!AO15,Sheet2!AO15,Sheet3!AO15,Sheet4!AO15,Sheet5!AO15,Sheet6!AO15,Sheet7!AO15)</f>
        <v>16</v>
      </c>
      <c r="AP15">
        <f>SUM(Sheet1!AP15,Sheet2!AP15,Sheet3!AP15,Sheet4!AP15,Sheet5!AP15,Sheet6!AP15,Sheet7!AP15)</f>
        <v>28</v>
      </c>
      <c r="AQ15">
        <f>SUM(Sheet1!AQ15,Sheet2!AQ15,Sheet3!AQ15,Sheet4!AQ15,Sheet5!AQ15,Sheet6!AQ15,Sheet7!AQ15)</f>
        <v>1</v>
      </c>
      <c r="AR15">
        <f>SUM(Sheet1!AR15,Sheet2!AR15,Sheet3!AR15,Sheet4!AR15,Sheet5!AR15,Sheet6!AR15,Sheet7!AR15)</f>
        <v>11</v>
      </c>
      <c r="AS15">
        <f>SUM(Sheet1!AS15,Sheet2!AS15,Sheet3!AS15,Sheet4!AS15,Sheet5!AS15,Sheet6!AS15,Sheet7!AS15)</f>
        <v>25</v>
      </c>
      <c r="AT15">
        <f>SUM(Sheet1!AT15,Sheet2!AT15,Sheet3!AT15,Sheet4!AT15,Sheet5!AT15,Sheet6!AT15,Sheet7!AT15)</f>
        <v>28</v>
      </c>
      <c r="AU15">
        <f>SUM(Sheet1!AU15,Sheet2!AU15,Sheet3!AU15,Sheet4!AU15,Sheet5!AU15,Sheet6!AU15,Sheet7!AU15)</f>
        <v>72</v>
      </c>
      <c r="AV15">
        <f>SUM(Sheet1!AV15,Sheet2!AV15,Sheet3!AV15,Sheet4!AV15,Sheet5!AV15,Sheet6!AV15,Sheet7!AV15)</f>
        <v>7</v>
      </c>
      <c r="AW15">
        <f>SUM(Sheet1!AW15,Sheet2!AW15,Sheet3!AW15,Sheet4!AW15,Sheet5!AW15,Sheet6!AW15,Sheet7!AW15)</f>
        <v>14</v>
      </c>
      <c r="AX15">
        <f>SUM(Sheet1!AX15,Sheet2!AX15,Sheet3!AX15,Sheet4!AX15,Sheet5!AX15,Sheet6!AX15,Sheet7!AX15)</f>
        <v>71</v>
      </c>
      <c r="AY15">
        <f>SUM(Sheet1!AY15,Sheet2!AY15,Sheet3!AY15,Sheet4!AY15,Sheet5!AY15,Sheet6!AY15,Sheet7!AY15)</f>
        <v>3</v>
      </c>
      <c r="AZ15">
        <f>SUM(Sheet1!AZ15,Sheet2!AZ15,Sheet3!AZ15,Sheet4!AZ15,Sheet5!AZ15,Sheet6!AZ15,Sheet7!AZ15)</f>
        <v>111</v>
      </c>
      <c r="BA15">
        <f>SUM(Sheet1!BA15,Sheet2!BA15,Sheet3!BA15,Sheet4!BA15,Sheet5!BA15,Sheet6!BA15,Sheet7!BA15)</f>
        <v>10</v>
      </c>
      <c r="BB15">
        <f>SUM(Sheet1!BB15,Sheet2!BB15,Sheet3!BB15,Sheet4!BB15,Sheet5!BB15,Sheet6!BB15,Sheet7!BB15)</f>
        <v>134</v>
      </c>
      <c r="BC15">
        <f>SUM(Sheet1!BC15,Sheet2!BC15,Sheet3!BC15,Sheet4!BC15,Sheet5!BC15,Sheet6!BC15,Sheet7!BC15)</f>
        <v>15</v>
      </c>
      <c r="BD15">
        <f>SUM(Sheet1!BD15,Sheet2!BD15,Sheet3!BD15,Sheet4!BD15,Sheet5!BD15,Sheet6!BD15,Sheet7!BD15)</f>
        <v>13</v>
      </c>
      <c r="BE15">
        <f>SUM(Sheet1!BE15,Sheet2!BE15,Sheet3!BE15,Sheet4!BE15,Sheet5!BE15,Sheet6!BE15,Sheet7!BE15)</f>
        <v>2021</v>
      </c>
      <c r="BF15">
        <f>SUM(Sheet1!BF15,Sheet2!BF15,Sheet3!BF15,Sheet4!BF15,Sheet5!BF15,Sheet6!BF15,Sheet7!BF15)</f>
        <v>9558</v>
      </c>
      <c r="BG15">
        <f>SUM(Sheet1!BG15,Sheet2!BG15,Sheet3!BG15,Sheet4!BG15,Sheet5!BG15,Sheet6!BG15,Sheet7!BG15)</f>
        <v>0</v>
      </c>
      <c r="BH15">
        <f>SUM(Sheet1!BH15,Sheet2!BH15,Sheet3!BH15,Sheet4!BH15,Sheet5!BH15,Sheet6!BH15,Sheet7!BH15)</f>
        <v>6</v>
      </c>
      <c r="BI15">
        <f>SUM(Sheet1!BI15,Sheet2!BI15,Sheet3!BI15,Sheet4!BI15,Sheet5!BI15,Sheet6!BI15,Sheet7!BI15)</f>
        <v>14</v>
      </c>
      <c r="BJ15">
        <f>SUM(Sheet1!BJ15,Sheet2!BJ15,Sheet3!BJ15,Sheet4!BJ15,Sheet5!BJ15,Sheet6!BJ15,Sheet7!BJ15)</f>
        <v>5</v>
      </c>
      <c r="BK15">
        <f>SUM(Sheet1!BK15,Sheet2!BK15,Sheet3!BK15,Sheet4!BK15,Sheet5!BK15,Sheet6!BK15,Sheet7!BK15)</f>
        <v>0</v>
      </c>
      <c r="BL15">
        <f>SUM(Sheet1!BL15,Sheet2!BL15,Sheet3!BL15,Sheet4!BL15,Sheet5!BL15,Sheet6!BL15,Sheet7!BL15)</f>
        <v>573</v>
      </c>
      <c r="BM15">
        <f>SUM(Sheet1!BM15,Sheet2!BM15,Sheet3!BM15,Sheet4!BM15,Sheet5!BM15,Sheet6!BM15,Sheet7!BM15)</f>
        <v>227</v>
      </c>
      <c r="BN15">
        <f>SUM(Sheet1!BN15,Sheet2!BN15,Sheet3!BN15,Sheet4!BN15,Sheet5!BN15,Sheet6!BN15,Sheet7!BN15)</f>
        <v>918</v>
      </c>
      <c r="BO15">
        <f>SUM(Sheet1!BO15,Sheet2!BO15,Sheet3!BO15,Sheet4!BO15,Sheet5!BO15,Sheet6!BO15,Sheet7!BO15)</f>
        <v>8</v>
      </c>
      <c r="BP15">
        <f>SUM(Sheet1!BP15,Sheet2!BP15,Sheet3!BP15,Sheet4!BP15,Sheet5!BP15,Sheet6!BP15,Sheet7!BP15)</f>
        <v>259</v>
      </c>
      <c r="BQ15">
        <f>SUM(Sheet1!BQ15,Sheet2!BQ15,Sheet3!BQ15,Sheet4!BQ15,Sheet5!BQ15,Sheet6!BQ15,Sheet7!BQ15)</f>
        <v>168</v>
      </c>
      <c r="BR15">
        <f>SUM(Sheet1!BR15,Sheet2!BR15,Sheet3!BR15,Sheet4!BR15,Sheet5!BR15,Sheet6!BR15,Sheet7!BR15)</f>
        <v>0</v>
      </c>
      <c r="BS15">
        <f>SUM(Sheet1!BS15,Sheet2!BS15,Sheet3!BS15,Sheet4!BS15,Sheet5!BS15,Sheet6!BS15,Sheet7!BS15)</f>
        <v>123</v>
      </c>
      <c r="BT15">
        <f>SUM(Sheet1!BT15,Sheet2!BT15,Sheet3!BT15,Sheet4!BT15,Sheet5!BT15,Sheet6!BT15,Sheet7!BT15)</f>
        <v>90</v>
      </c>
      <c r="BU15">
        <f>SUM(Sheet1!BU15,Sheet2!BU15,Sheet3!BU15,Sheet4!BU15,Sheet5!BU15,Sheet6!BU15,Sheet7!BU15)</f>
        <v>176</v>
      </c>
      <c r="BV15">
        <f>SUM(Sheet1!BV15,Sheet2!BV15,Sheet3!BV15,Sheet4!BV15,Sheet5!BV15,Sheet6!BV15,Sheet7!BV15)</f>
        <v>11</v>
      </c>
      <c r="BW15">
        <f>SUM(Sheet1!BW15,Sheet2!BW15,Sheet3!BW15,Sheet4!BW15,Sheet5!BW15,Sheet6!BW15,Sheet7!BW15)</f>
        <v>2790</v>
      </c>
      <c r="BX15">
        <f>SUM(Sheet1!BX15,Sheet2!BX15,Sheet3!BX15,Sheet4!BX15,Sheet5!BX15,Sheet6!BX15,Sheet7!BX15)</f>
        <v>9</v>
      </c>
      <c r="BY15">
        <f>SUM(Sheet1!BY15,Sheet2!BY15,Sheet3!BY15,Sheet4!BY15,Sheet5!BY15,Sheet6!BY15,Sheet7!BY15)</f>
        <v>289</v>
      </c>
      <c r="BZ15">
        <f>SUM(Sheet1!BZ15,Sheet2!BZ15,Sheet3!BZ15,Sheet4!BZ15,Sheet5!BZ15,Sheet6!BZ15,Sheet7!BZ15)</f>
        <v>633</v>
      </c>
      <c r="CA15">
        <f>SUM(Sheet1!CA15,Sheet2!CA15,Sheet3!CA15,Sheet4!CA15,Sheet5!CA15,Sheet6!CA15,Sheet7!CA15)</f>
        <v>8</v>
      </c>
      <c r="CB15">
        <f>SUM(Sheet1!CB15,Sheet2!CB15,Sheet3!CB15,Sheet4!CB15,Sheet5!CB15,Sheet6!CB15,Sheet7!CB15)</f>
        <v>6</v>
      </c>
      <c r="CC15">
        <f>SUM(Sheet1!CC15,Sheet2!CC15,Sheet3!CC15,Sheet4!CC15,Sheet5!CC15,Sheet6!CC15,Sheet7!CC15)</f>
        <v>0</v>
      </c>
      <c r="CD15">
        <f>SUM(Sheet1!CD15,Sheet2!CD15,Sheet3!CD15,Sheet4!CD15,Sheet5!CD15,Sheet6!CD15,Sheet7!CD15)</f>
        <v>3190</v>
      </c>
      <c r="CE15">
        <f>SUM(Sheet1!CE15,Sheet2!CE15,Sheet3!CE15,Sheet4!CE15,Sheet5!CE15,Sheet6!CE15,Sheet7!CE15)</f>
        <v>55</v>
      </c>
      <c r="CF15">
        <f>SUM(Sheet1!CF15,Sheet2!CF15,Sheet3!CF15,Sheet4!CF15,Sheet5!CF15,Sheet6!CF15,Sheet7!CF15)</f>
        <v>23486</v>
      </c>
      <c r="CG15">
        <f>SUM(Sheet1!CG15,Sheet2!CG15,Sheet3!CG15,Sheet4!CG15,Sheet5!CG15,Sheet6!CG15,Sheet7!CG15)</f>
        <v>4405</v>
      </c>
      <c r="CH15">
        <f>SUM(Sheet1!CH15,Sheet2!CH15,Sheet3!CH15,Sheet4!CH15,Sheet5!CH15,Sheet6!CH15,Sheet7!CH15)</f>
        <v>379</v>
      </c>
      <c r="CI15">
        <f>SUM(Sheet1!CI15,Sheet2!CI15,Sheet3!CI15,Sheet4!CI15,Sheet5!CI15,Sheet6!CI15,Sheet7!CI15)</f>
        <v>2032</v>
      </c>
      <c r="CJ15">
        <f>SUM(Sheet1!CJ15,Sheet2!CJ15,Sheet3!CJ15,Sheet4!CJ15,Sheet5!CJ15,Sheet6!CJ15,Sheet7!CJ15)</f>
        <v>2287</v>
      </c>
      <c r="CK15">
        <f>SUM(Sheet1!CK15,Sheet2!CK15,Sheet3!CK15,Sheet4!CK15,Sheet5!CK15,Sheet6!CK15,Sheet7!CK15)</f>
        <v>2504</v>
      </c>
      <c r="CL15">
        <f>SUM(Sheet1!CL15,Sheet2!CL15,Sheet3!CL15,Sheet4!CL15,Sheet5!CL15,Sheet6!CL15,Sheet7!CL15)</f>
        <v>692</v>
      </c>
      <c r="CM15">
        <f>SUM(Sheet1!CM15,Sheet2!CM15,Sheet3!CM15,Sheet4!CM15,Sheet5!CM15,Sheet6!CM15,Sheet7!CM15)</f>
        <v>19</v>
      </c>
      <c r="CN15">
        <f>SUM(Sheet1!CN15,Sheet2!CN15,Sheet3!CN15,Sheet4!CN15,Sheet5!CN15,Sheet6!CN15,Sheet7!CN15)</f>
        <v>95</v>
      </c>
      <c r="CO15">
        <f>SUM(Sheet1!CO15,Sheet2!CO15,Sheet3!CO15,Sheet4!CO15,Sheet5!CO15,Sheet6!CO15,Sheet7!CO15)</f>
        <v>3901</v>
      </c>
      <c r="CP15">
        <f>SUM(Sheet1!CP15,Sheet2!CP15,Sheet3!CP15,Sheet4!CP15,Sheet5!CP15,Sheet6!CP15,Sheet7!CP15)</f>
        <v>0</v>
      </c>
      <c r="CQ15">
        <f>SUM(Sheet1!CQ15,Sheet2!CQ15,Sheet3!CQ15,Sheet4!CQ15,Sheet5!CQ15,Sheet6!CQ15,Sheet7!CQ15)</f>
        <v>1205</v>
      </c>
      <c r="CR15">
        <f>SUM(Sheet1!CR15,Sheet2!CR15,Sheet3!CR15,Sheet4!CR15,Sheet5!CR15,Sheet6!CR15,Sheet7!CR15)</f>
        <v>5912</v>
      </c>
      <c r="CS15">
        <f>SUM(Sheet1!CS15,Sheet2!CS15,Sheet3!CS15,Sheet4!CS15,Sheet5!CS15,Sheet6!CS15,Sheet7!CS15)</f>
        <v>0</v>
      </c>
      <c r="CT15">
        <f>SUM(Sheet1!CT15,Sheet2!CT15,Sheet3!CT15,Sheet4!CT15,Sheet5!CT15,Sheet6!CT15,Sheet7!CT15)</f>
        <v>6233</v>
      </c>
      <c r="CU15">
        <f>SUM(Sheet1!CU15,Sheet2!CU15,Sheet3!CU15,Sheet4!CU15,Sheet5!CU15,Sheet6!CU15,Sheet7!CU15)</f>
        <v>58</v>
      </c>
      <c r="CV15">
        <f>SUM(Sheet1!CV15,Sheet2!CV15,Sheet3!CV15,Sheet4!CV15,Sheet5!CV15,Sheet6!CV15,Sheet7!CV15)</f>
        <v>0</v>
      </c>
      <c r="CW15">
        <f>SUM(Sheet1!CW15,Sheet2!CW15,Sheet3!CW15,Sheet4!CW15,Sheet5!CW15,Sheet6!CW15,Sheet7!CW15)</f>
        <v>0</v>
      </c>
      <c r="CX15">
        <f>SUM(Sheet1!CX15,Sheet2!CX15,Sheet3!CX15,Sheet4!CX15,Sheet5!CX15,Sheet6!CX15,Sheet7!CX15)</f>
        <v>7</v>
      </c>
      <c r="CY15">
        <f>SUM(Sheet1!CY15,Sheet2!CY15,Sheet3!CY15,Sheet4!CY15,Sheet5!CY15,Sheet6!CY15,Sheet7!CY15)</f>
        <v>3</v>
      </c>
      <c r="CZ15">
        <f>SUM(Sheet1!CZ15,Sheet2!CZ15,Sheet3!CZ15,Sheet4!CZ15,Sheet5!CZ15,Sheet6!CZ15,Sheet7!CZ15)</f>
        <v>1</v>
      </c>
      <c r="DA15">
        <f>SUM(Sheet1!DA15,Sheet2!DA15,Sheet3!DA15,Sheet4!DA15,Sheet5!DA15,Sheet6!DA15,Sheet7!DA15)</f>
        <v>4</v>
      </c>
      <c r="DB15">
        <f>SUM(Sheet1!DB15,Sheet2!DB15,Sheet3!DB15,Sheet4!DB15,Sheet5!DB15,Sheet6!DB15,Sheet7!DB15)</f>
        <v>4</v>
      </c>
      <c r="DC15">
        <f>SUM(Sheet1!DC15,Sheet2!DC15,Sheet3!DC15,Sheet4!DC15,Sheet5!DC15,Sheet6!DC15,Sheet7!DC15)</f>
        <v>304</v>
      </c>
      <c r="DD15">
        <f>SUM(Sheet1!DD15,Sheet2!DD15,Sheet3!DD15,Sheet4!DD15,Sheet5!DD15,Sheet6!DD15,Sheet7!DD15)</f>
        <v>12</v>
      </c>
      <c r="DE15">
        <f>SUM(Sheet1!DE15,Sheet2!DE15,Sheet3!DE15,Sheet4!DE15,Sheet5!DE15,Sheet6!DE15,Sheet7!DE15)</f>
        <v>0</v>
      </c>
      <c r="DF15">
        <f>SUM(Sheet1!DF15,Sheet2!DF15,Sheet3!DF15,Sheet4!DF15,Sheet5!DF15,Sheet6!DF15,Sheet7!DF15)</f>
        <v>22</v>
      </c>
      <c r="DG15">
        <f>SUM(Sheet1!DG15,Sheet2!DG15,Sheet3!DG15,Sheet4!DG15,Sheet5!DG15,Sheet6!DG15,Sheet7!DG15)</f>
        <v>172</v>
      </c>
      <c r="DH15">
        <f>SUM(Sheet1!DH15,Sheet2!DH15,Sheet3!DH15,Sheet4!DH15,Sheet5!DH15,Sheet6!DH15,Sheet7!DH15)</f>
        <v>20</v>
      </c>
      <c r="DI15">
        <f>SUM(Sheet1!DI15,Sheet2!DI15,Sheet3!DI15,Sheet4!DI15,Sheet5!DI15,Sheet6!DI15,Sheet7!DI15)</f>
        <v>899</v>
      </c>
      <c r="DJ15">
        <f>SUM(Sheet1!DJ15,Sheet2!DJ15,Sheet3!DJ15,Sheet4!DJ15,Sheet5!DJ15,Sheet6!DJ15,Sheet7!DJ15)</f>
        <v>100</v>
      </c>
      <c r="DK15">
        <f>SUM(Sheet1!DK15,Sheet2!DK15,Sheet3!DK15,Sheet4!DK15,Sheet5!DK15,Sheet6!DK15,Sheet7!DK15)</f>
        <v>304</v>
      </c>
      <c r="DL15">
        <f>SUM(Sheet1!DL15,Sheet2!DL15,Sheet3!DL15,Sheet4!DL15,Sheet5!DL15,Sheet6!DL15,Sheet7!DL15)</f>
        <v>265</v>
      </c>
      <c r="DM15">
        <f>SUM(Sheet1!DM15,Sheet2!DM15,Sheet3!DM15,Sheet4!DM15,Sheet5!DM15,Sheet6!DM15,Sheet7!DM15)</f>
        <v>715</v>
      </c>
      <c r="DN15">
        <f>SUM(Sheet1!DN15,Sheet2!DN15,Sheet3!DN15,Sheet4!DN15,Sheet5!DN15,Sheet6!DN15,Sheet7!DN15)</f>
        <v>0</v>
      </c>
      <c r="DO15">
        <f>SUM(Sheet1!DO15,Sheet2!DO15,Sheet3!DO15,Sheet4!DO15,Sheet5!DO15,Sheet6!DO15,Sheet7!DO15)</f>
        <v>12</v>
      </c>
      <c r="DP15">
        <f>SUM(Sheet1!DP15,Sheet2!DP15,Sheet3!DP15,Sheet4!DP15,Sheet5!DP15,Sheet6!DP15,Sheet7!DP15)</f>
        <v>511</v>
      </c>
      <c r="DQ15">
        <f>SUM(Sheet1!DQ15,Sheet2!DQ15,Sheet3!DQ15,Sheet4!DQ15,Sheet5!DQ15,Sheet6!DQ15,Sheet7!DQ15)</f>
        <v>74</v>
      </c>
      <c r="DR15">
        <f>SUM(Sheet1!DR15,Sheet2!DR15,Sheet3!DR15,Sheet4!DR15,Sheet5!DR15,Sheet6!DR15,Sheet7!DR15)</f>
        <v>0</v>
      </c>
      <c r="DS15">
        <f>SUM(Sheet1!DS15,Sheet2!DS15,Sheet3!DS15,Sheet4!DS15,Sheet5!DS15,Sheet6!DS15,Sheet7!DS15)</f>
        <v>12</v>
      </c>
      <c r="DT15">
        <f>SUM(Sheet1!DT15,Sheet2!DT15,Sheet3!DT15,Sheet4!DT15,Sheet5!DT15,Sheet6!DT15,Sheet7!DT15)</f>
        <v>784</v>
      </c>
      <c r="DU15">
        <f>SUM(Sheet1!DU15,Sheet2!DU15,Sheet3!DU15,Sheet4!DU15,Sheet5!DU15,Sheet6!DU15,Sheet7!DU15)</f>
        <v>1</v>
      </c>
      <c r="DV15">
        <f>SUM(Sheet1!DV15,Sheet2!DV15,Sheet3!DV15,Sheet4!DV15,Sheet5!DV15,Sheet6!DV15,Sheet7!DV15)</f>
        <v>23</v>
      </c>
      <c r="DW15">
        <f>SUM(Sheet1!DW15,Sheet2!DW15,Sheet3!DW15,Sheet4!DW15,Sheet5!DW15,Sheet6!DW15,Sheet7!DW15)</f>
        <v>6</v>
      </c>
      <c r="DX15">
        <f>SUM(Sheet1!DX15,Sheet2!DX15,Sheet3!DX15,Sheet4!DX15,Sheet5!DX15,Sheet6!DX15,Sheet7!DX15)</f>
        <v>9</v>
      </c>
      <c r="DY15">
        <f>SUM(Sheet1!DY15,Sheet2!DY15,Sheet3!DY15,Sheet4!DY15,Sheet5!DY15,Sheet6!DY15,Sheet7!DY15)</f>
        <v>4</v>
      </c>
      <c r="DZ15">
        <f>SUM(Sheet1!DZ15,Sheet2!DZ15,Sheet3!DZ15,Sheet4!DZ15,Sheet5!DZ15,Sheet6!DZ15,Sheet7!DZ15)</f>
        <v>14</v>
      </c>
      <c r="EA15">
        <f>SUM(Sheet1!EA15,Sheet2!EA15,Sheet3!EA15,Sheet4!EA15,Sheet5!EA15,Sheet6!EA15,Sheet7!EA15)</f>
        <v>4</v>
      </c>
      <c r="EB15">
        <f>SUM(Sheet1!EB15,Sheet2!EB15,Sheet3!EB15,Sheet4!EB15,Sheet5!EB15,Sheet6!EB15,Sheet7!EB15)</f>
        <v>29</v>
      </c>
      <c r="EC15">
        <f>SUM(Sheet1!EC15,Sheet2!EC15,Sheet3!EC15,Sheet4!EC15,Sheet5!EC15,Sheet6!EC15,Sheet7!EC15)</f>
        <v>397</v>
      </c>
      <c r="ED15">
        <f>SUM(Sheet1!ED15,Sheet2!ED15,Sheet3!ED15,Sheet4!ED15,Sheet5!ED15,Sheet6!ED15,Sheet7!ED15)</f>
        <v>11</v>
      </c>
      <c r="EE15">
        <f>SUM(Sheet1!EE15,Sheet2!EE15,Sheet3!EE15,Sheet4!EE15,Sheet5!EE15,Sheet6!EE15,Sheet7!EE15)</f>
        <v>58</v>
      </c>
      <c r="EF15">
        <f>SUM(Sheet1!EF15,Sheet2!EF15,Sheet3!EF15,Sheet4!EF15,Sheet5!EF15,Sheet6!EF15,Sheet7!EF15)</f>
        <v>4</v>
      </c>
      <c r="EG15">
        <f>SUM(Sheet1!EG15,Sheet2!EG15,Sheet3!EG15,Sheet4!EG15,Sheet5!EG15,Sheet6!EG15,Sheet7!EG15)</f>
        <v>14</v>
      </c>
      <c r="EH15">
        <f>SUM(Sheet1!EH15,Sheet2!EH15,Sheet3!EH15,Sheet4!EH15,Sheet5!EH15,Sheet6!EH15,Sheet7!EH15)</f>
        <v>830</v>
      </c>
      <c r="EI15">
        <f>SUM(Sheet1!EI15,Sheet2!EI15,Sheet3!EI15,Sheet4!EI15,Sheet5!EI15,Sheet6!EI15,Sheet7!EI15)</f>
        <v>0</v>
      </c>
      <c r="EJ15">
        <f>SUM(Sheet1!EJ15,Sheet2!EJ15,Sheet3!EJ15,Sheet4!EJ15,Sheet5!EJ15,Sheet6!EJ15,Sheet7!EJ15)</f>
        <v>34</v>
      </c>
      <c r="EK15">
        <f>SUM(Sheet1!EK15,Sheet2!EK15,Sheet3!EK15,Sheet4!EK15,Sheet5!EK15,Sheet6!EK15,Sheet7!EK15)</f>
        <v>49</v>
      </c>
      <c r="EL15">
        <f>SUM(Sheet1!EL15,Sheet2!EL15,Sheet3!EL15,Sheet4!EL15,Sheet5!EL15,Sheet6!EL15,Sheet7!EL15)</f>
        <v>0</v>
      </c>
      <c r="EM15">
        <f>SUM(Sheet1!EM15,Sheet2!EM15,Sheet3!EM15,Sheet4!EM15,Sheet5!EM15,Sheet6!EM15,Sheet7!EM15)</f>
        <v>29</v>
      </c>
      <c r="EN15">
        <f>SUM(Sheet1!EN15,Sheet2!EN15,Sheet3!EN15,Sheet4!EN15,Sheet5!EN15,Sheet6!EN15,Sheet7!EN15)</f>
        <v>0</v>
      </c>
      <c r="EO15">
        <f>SUM(Sheet1!EO15,Sheet2!EO15,Sheet3!EO15,Sheet4!EO15,Sheet5!EO15,Sheet6!EO15,Sheet7!EO15)</f>
        <v>28</v>
      </c>
      <c r="EP15">
        <f>SUM(Sheet1!EP15,Sheet2!EP15,Sheet3!EP15,Sheet4!EP15,Sheet5!EP15,Sheet6!EP15,Sheet7!EP15)</f>
        <v>11</v>
      </c>
      <c r="EQ15">
        <f>SUM(Sheet1!EQ15,Sheet2!EQ15,Sheet3!EQ15,Sheet4!EQ15,Sheet5!EQ15,Sheet6!EQ15,Sheet7!EQ15)</f>
        <v>0</v>
      </c>
      <c r="ER15">
        <f>SUM(Sheet1!ER15,Sheet2!ER15,Sheet3!ER15,Sheet4!ER15,Sheet5!ER15,Sheet6!ER15,Sheet7!ER15)</f>
        <v>391</v>
      </c>
      <c r="ES15">
        <f>SUM(Sheet1!ES15,Sheet2!ES15,Sheet3!ES15,Sheet4!ES15,Sheet5!ES15,Sheet6!ES15,Sheet7!ES15)</f>
        <v>44281</v>
      </c>
      <c r="ET15">
        <f>SUM(Sheet1!ET15,Sheet2!ET15,Sheet3!ET15,Sheet4!ET15,Sheet5!ET15,Sheet6!ET15,Sheet7!ET15)</f>
        <v>70</v>
      </c>
      <c r="EU15">
        <f>SUM(Sheet1!EU15,Sheet2!EU15,Sheet3!EU15,Sheet4!EU15,Sheet5!EU15,Sheet6!EU15,Sheet7!EU15)</f>
        <v>930</v>
      </c>
      <c r="EV15">
        <f>SUM(Sheet1!EV15,Sheet2!EV15,Sheet3!EV15,Sheet4!EV15,Sheet5!EV15,Sheet6!EV15,Sheet7!EV15)</f>
        <v>0</v>
      </c>
      <c r="EW15">
        <f>SUM(Sheet1!EW15,Sheet2!EW15,Sheet3!EW15,Sheet4!EW15,Sheet5!EW15,Sheet6!EW15,Sheet7!EW15)</f>
        <v>1752</v>
      </c>
      <c r="EX15">
        <f>SUM(Sheet1!EX15,Sheet2!EX15,Sheet3!EX15,Sheet4!EX15,Sheet5!EX15,Sheet6!EX15,Sheet7!EX15)</f>
        <v>0</v>
      </c>
      <c r="EY15">
        <f>SUM(Sheet1!EY15,Sheet2!EY15,Sheet3!EY15,Sheet4!EY15,Sheet5!EY15,Sheet6!EY15,Sheet7!EY15)</f>
        <v>138</v>
      </c>
      <c r="EZ15">
        <f>SUM(Sheet1!EZ15,Sheet2!EZ15,Sheet3!EZ15,Sheet4!EZ15,Sheet5!EZ15,Sheet6!EZ15,Sheet7!EZ15)</f>
        <v>0</v>
      </c>
      <c r="FA15">
        <f>SUM(Sheet1!FA15,Sheet2!FA15,Sheet3!FA15,Sheet4!FA15,Sheet5!FA15,Sheet6!FA15,Sheet7!FA15)</f>
        <v>56</v>
      </c>
      <c r="FB15">
        <f>SUM(Sheet1!FB15,Sheet2!FB15,Sheet3!FB15,Sheet4!FB15,Sheet5!FB15,Sheet6!FB15,Sheet7!FB15)</f>
        <v>13</v>
      </c>
      <c r="FC15">
        <f>SUM(Sheet1!FC15,Sheet2!FC15,Sheet3!FC15,Sheet4!FC15,Sheet5!FC15,Sheet6!FC15,Sheet7!FC15)</f>
        <v>367</v>
      </c>
      <c r="FD15">
        <f>SUM(Sheet1!FD15,Sheet2!FD15,Sheet3!FD15,Sheet4!FD15,Sheet5!FD15,Sheet6!FD15,Sheet7!FD15)</f>
        <v>0</v>
      </c>
      <c r="FE15">
        <f>SUM(Sheet1!FE15,Sheet2!FE15,Sheet3!FE15,Sheet4!FE15,Sheet5!FE15,Sheet6!FE15,Sheet7!FE15)</f>
        <v>184</v>
      </c>
      <c r="FF15">
        <f>SUM(Sheet1!FF15,Sheet2!FF15,Sheet3!FF15,Sheet4!FF15,Sheet5!FF15,Sheet6!FF15,Sheet7!FF15)</f>
        <v>10920</v>
      </c>
      <c r="FG15">
        <f>SUM(Sheet1!FG15,Sheet2!FG15,Sheet3!FG15,Sheet4!FG15,Sheet5!FG15,Sheet6!FG15,Sheet7!FG15)</f>
        <v>9634</v>
      </c>
      <c r="FH15">
        <f>SUM(Sheet1!FH15,Sheet2!FH15,Sheet3!FH15,Sheet4!FH15,Sheet5!FH15,Sheet6!FH15,Sheet7!FH15)</f>
        <v>390</v>
      </c>
      <c r="FI15">
        <f>SUM(Sheet1!FI15,Sheet2!FI15,Sheet3!FI15,Sheet4!FI15,Sheet5!FI15,Sheet6!FI15,Sheet7!FI15)</f>
        <v>96</v>
      </c>
      <c r="FJ15">
        <f>SUM(Sheet1!FJ15,Sheet2!FJ15,Sheet3!FJ15,Sheet4!FJ15,Sheet5!FJ15,Sheet6!FJ15,Sheet7!FJ15)</f>
        <v>24</v>
      </c>
      <c r="FK15">
        <f>SUM(Sheet1!FK15,Sheet2!FK15,Sheet3!FK15,Sheet4!FK15,Sheet5!FK15,Sheet6!FK15,Sheet7!FK15)</f>
        <v>501</v>
      </c>
      <c r="FL15">
        <f>SUM(Sheet1!FL15,Sheet2!FL15,Sheet3!FL15,Sheet4!FL15,Sheet5!FL15,Sheet6!FL15,Sheet7!FL15)</f>
        <v>8074</v>
      </c>
      <c r="FM15">
        <f>SUM(Sheet1!FM15,Sheet2!FM15,Sheet3!FM15,Sheet4!FM15,Sheet5!FM15,Sheet6!FM15,Sheet7!FM15)</f>
        <v>0</v>
      </c>
      <c r="FN15">
        <f>SUM(Sheet1!FN15,Sheet2!FN15,Sheet3!FN15,Sheet4!FN15,Sheet5!FN15,Sheet6!FN15,Sheet7!FN15)</f>
        <v>0</v>
      </c>
      <c r="FO15">
        <f>SUM(Sheet1!FO15,Sheet2!FO15,Sheet3!FO15,Sheet4!FO15,Sheet5!FO15,Sheet6!FO15,Sheet7!FO15)</f>
        <v>0</v>
      </c>
      <c r="FP15">
        <f>SUM(Sheet1!FP15,Sheet2!FP15,Sheet3!FP15,Sheet4!FP15,Sheet5!FP15,Sheet6!FP15,Sheet7!FP15)</f>
        <v>57</v>
      </c>
      <c r="FQ15">
        <f>SUM(Sheet1!FQ15,Sheet2!FQ15,Sheet3!FQ15,Sheet4!FQ15,Sheet5!FQ15,Sheet6!FQ15,Sheet7!FQ15)</f>
        <v>100</v>
      </c>
      <c r="FR15">
        <f>SUM(Sheet1!FR15,Sheet2!FR15,Sheet3!FR15,Sheet4!FR15,Sheet5!FR15,Sheet6!FR15,Sheet7!FR15)</f>
        <v>0</v>
      </c>
      <c r="FS15">
        <f>SUM(Sheet1!FS15,Sheet2!FS15,Sheet3!FS15,Sheet4!FS15,Sheet5!FS15,Sheet6!FS15,Sheet7!FS15)</f>
        <v>9</v>
      </c>
      <c r="FT15">
        <f>SUM(Sheet1!FT15,Sheet2!FT15,Sheet3!FT15,Sheet4!FT15,Sheet5!FT15,Sheet6!FT15,Sheet7!FT15)</f>
        <v>1654</v>
      </c>
      <c r="FU15">
        <f>SUM(Sheet1!FU15,Sheet2!FU15,Sheet3!FU15,Sheet4!FU15,Sheet5!FU15,Sheet6!FU15,Sheet7!FU15)</f>
        <v>240</v>
      </c>
      <c r="FV15">
        <f>SUM(Sheet1!FV15,Sheet2!FV15,Sheet3!FV15,Sheet4!FV15,Sheet5!FV15,Sheet6!FV15,Sheet7!FV15)</f>
        <v>228</v>
      </c>
      <c r="FW15">
        <f>SUM(Sheet1!FW15,Sheet2!FW15,Sheet3!FW15,Sheet4!FW15,Sheet5!FW15,Sheet6!FW15,Sheet7!FW15)</f>
        <v>1910</v>
      </c>
      <c r="FX15">
        <f>SUM(Sheet1!FX15,Sheet2!FX15,Sheet3!FX15,Sheet4!FX15,Sheet5!FX15,Sheet6!FX15,Sheet7!FX15)</f>
        <v>147</v>
      </c>
      <c r="FY15">
        <f>SUM(Sheet1!FY15,Sheet2!FY15,Sheet3!FY15,Sheet4!FY15,Sheet5!FY15,Sheet6!FY15,Sheet7!FY15)</f>
        <v>0</v>
      </c>
      <c r="FZ15">
        <f>SUM(Sheet1!FZ15,Sheet2!FZ15,Sheet3!FZ15,Sheet4!FZ15,Sheet5!FZ15,Sheet6!FZ15,Sheet7!FZ15)</f>
        <v>0</v>
      </c>
      <c r="GA15">
        <f>SUM(Sheet1!GA15,Sheet2!GA15,Sheet3!GA15,Sheet4!GA15,Sheet5!GA15,Sheet6!GA15,Sheet7!GA15)</f>
        <v>0</v>
      </c>
      <c r="GB15">
        <f>SUM(Sheet1!GB15,Sheet2!GB15,Sheet3!GB15,Sheet4!GB15,Sheet5!GB15,Sheet6!GB15,Sheet7!GB15)</f>
        <v>0</v>
      </c>
      <c r="GC15">
        <f>SUM(Sheet1!GC15,Sheet2!GC15,Sheet3!GC15,Sheet4!GC15,Sheet5!GC15,Sheet6!GC15,Sheet7!GC15)</f>
        <v>0</v>
      </c>
      <c r="GD15">
        <f>SUM(Sheet1!GD15,Sheet2!GD15,Sheet3!GD15,Sheet4!GD15,Sheet5!GD15,Sheet6!GD15,Sheet7!GD15)</f>
        <v>614</v>
      </c>
      <c r="GE15">
        <f>SUM(Sheet1!GE15,Sheet2!GE15,Sheet3!GE15,Sheet4!GE15,Sheet5!GE15,Sheet6!GE15,Sheet7!GE15)</f>
        <v>3784</v>
      </c>
      <c r="GF15">
        <f>SUM(Sheet1!GF15,Sheet2!GF15,Sheet3!GF15,Sheet4!GF15,Sheet5!GF15,Sheet6!GF15,Sheet7!GF15)</f>
        <v>0</v>
      </c>
      <c r="GG15">
        <f>SUM(Sheet1!GG15,Sheet2!GG15,Sheet3!GG15,Sheet4!GG15,Sheet5!GG15,Sheet6!GG15,Sheet7!GG15)</f>
        <v>507</v>
      </c>
      <c r="GH15">
        <f>SUM(Sheet1!GH15,Sheet2!GH15,Sheet3!GH15,Sheet4!GH15,Sheet5!GH15,Sheet6!GH15,Sheet7!GH15)</f>
        <v>4438</v>
      </c>
      <c r="GI15">
        <f>SUM(Sheet1!GI15,Sheet2!GI15,Sheet3!GI15,Sheet4!GI15,Sheet5!GI15,Sheet6!GI15,Sheet7!GI15)</f>
        <v>105</v>
      </c>
      <c r="GJ15">
        <f>SUM(Sheet1!GJ15,Sheet2!GJ15,Sheet3!GJ15,Sheet4!GJ15,Sheet5!GJ15,Sheet6!GJ15,Sheet7!GJ15)</f>
        <v>28</v>
      </c>
      <c r="GK15">
        <f>SUM(Sheet1!GK15,Sheet2!GK15,Sheet3!GK15,Sheet4!GK15,Sheet5!GK15,Sheet6!GK15,Sheet7!GK15)</f>
        <v>1481</v>
      </c>
      <c r="GL15">
        <f>SUM(Sheet1!GL15,Sheet2!GL15,Sheet3!GL15,Sheet4!GL15,Sheet5!GL15,Sheet6!GL15,Sheet7!GL15)</f>
        <v>355</v>
      </c>
      <c r="GM15">
        <f>SUM(Sheet1!GM15,Sheet2!GM15,Sheet3!GM15,Sheet4!GM15,Sheet5!GM15,Sheet6!GM15,Sheet7!GM15)</f>
        <v>323</v>
      </c>
      <c r="GN15">
        <f>SUM(Sheet1!GN15,Sheet2!GN15,Sheet3!GN15,Sheet4!GN15,Sheet5!GN15,Sheet6!GN15,Sheet7!GN15)</f>
        <v>6</v>
      </c>
      <c r="GO15">
        <f>SUM(Sheet1!GO15,Sheet2!GO15,Sheet3!GO15,Sheet4!GO15,Sheet5!GO15,Sheet6!GO15,Sheet7!GO15)</f>
        <v>7</v>
      </c>
      <c r="GP15">
        <f>SUM(Sheet1!GP15,Sheet2!GP15,Sheet3!GP15,Sheet4!GP15,Sheet5!GP15,Sheet6!GP15,Sheet7!GP15)</f>
        <v>0</v>
      </c>
      <c r="GQ15">
        <f>SUM(Sheet1!GQ15,Sheet2!GQ15,Sheet3!GQ15,Sheet4!GQ15,Sheet5!GQ15,Sheet6!GQ15,Sheet7!GQ15)</f>
        <v>1</v>
      </c>
      <c r="GR15">
        <f>SUM(Sheet1!GR15,Sheet2!GR15,Sheet3!GR15,Sheet4!GR15,Sheet5!GR15,Sheet6!GR15,Sheet7!GR15)</f>
        <v>6</v>
      </c>
      <c r="GS15">
        <f>SUM(Sheet1!GS15,Sheet2!GS15,Sheet3!GS15,Sheet4!GS15,Sheet5!GS15,Sheet6!GS15,Sheet7!GS15)</f>
        <v>0</v>
      </c>
      <c r="GT15">
        <f>SUM(Sheet1!GT15,Sheet2!GT15,Sheet3!GT15,Sheet4!GT15,Sheet5!GT15,Sheet6!GT15,Sheet7!GT15)</f>
        <v>12</v>
      </c>
      <c r="GU15">
        <f>SUM(Sheet1!GU15,Sheet2!GU15,Sheet3!GU15,Sheet4!GU15,Sheet5!GU15,Sheet6!GU15,Sheet7!GU15)</f>
        <v>166</v>
      </c>
      <c r="GV15">
        <f>SUM(Sheet1!GV15,Sheet2!GV15,Sheet3!GV15,Sheet4!GV15,Sheet5!GV15,Sheet6!GV15,Sheet7!GV15)</f>
        <v>2628</v>
      </c>
    </row>
    <row r="16" spans="1:204" ht="12">
      <c r="A16" t="s">
        <v>114</v>
      </c>
      <c r="B16">
        <f>SUM(Sheet1!B16,Sheet2!B16,Sheet3!B16,Sheet4!B16,Sheet5!B16,Sheet6!B16,Sheet7!B16)</f>
        <v>13343</v>
      </c>
      <c r="C16">
        <f>SUM(Sheet1!C16,Sheet2!C16,Sheet3!C16,Sheet4!C16,Sheet5!C16,Sheet6!C16,Sheet7!C16)</f>
        <v>2687</v>
      </c>
      <c r="D16">
        <f>SUM(Sheet1!D16,Sheet2!D16,Sheet3!D16,Sheet4!D16,Sheet5!D16,Sheet6!D16,Sheet7!D16)</f>
        <v>0</v>
      </c>
      <c r="E16">
        <f>SUM(Sheet1!E16,Sheet2!E16,Sheet3!E16,Sheet4!E16,Sheet5!E16,Sheet6!E16,Sheet7!E16)</f>
        <v>0</v>
      </c>
      <c r="F16">
        <f>SUM(Sheet1!F16,Sheet2!F16,Sheet3!F16,Sheet4!F16,Sheet5!F16,Sheet6!F16,Sheet7!F16)</f>
        <v>0</v>
      </c>
      <c r="G16">
        <f>SUM(Sheet1!G16,Sheet2!G16,Sheet3!G16,Sheet4!G16,Sheet5!G16,Sheet6!G16,Sheet7!G16)</f>
        <v>0</v>
      </c>
      <c r="H16">
        <f>SUM(Sheet1!H16,Sheet2!H16,Sheet3!H16,Sheet4!H16,Sheet5!H16,Sheet6!H16,Sheet7!H16)</f>
        <v>0</v>
      </c>
      <c r="I16">
        <f>SUM(Sheet1!I16,Sheet2!I16,Sheet3!I16,Sheet4!I16,Sheet5!I16,Sheet6!I16,Sheet7!I16)</f>
        <v>0</v>
      </c>
      <c r="J16">
        <f>SUM(Sheet1!J16,Sheet2!J16,Sheet3!J16,Sheet4!J16,Sheet5!J16,Sheet6!J16,Sheet7!J16)</f>
        <v>0</v>
      </c>
      <c r="K16">
        <f>SUM(Sheet1!K16,Sheet2!K16,Sheet3!K16,Sheet4!K16,Sheet5!K16,Sheet6!K16,Sheet7!K16)</f>
        <v>0</v>
      </c>
      <c r="L16">
        <f>SUM(Sheet1!L16,Sheet2!L16,Sheet3!L16,Sheet4!L16,Sheet5!L16,Sheet6!L16,Sheet7!L16)</f>
        <v>0</v>
      </c>
      <c r="M16">
        <f>SUM(Sheet1!M16,Sheet2!M16,Sheet3!M16,Sheet4!M16,Sheet5!M16,Sheet6!M16,Sheet7!M16)</f>
        <v>0</v>
      </c>
      <c r="N16">
        <f>SUM(Sheet1!N16,Sheet2!N16,Sheet3!N16,Sheet4!N16,Sheet5!N16,Sheet6!N16,Sheet7!N16)</f>
        <v>0</v>
      </c>
      <c r="O16">
        <f>SUM(Sheet1!O16,Sheet2!O16,Sheet3!O16,Sheet4!O16,Sheet5!O16,Sheet6!O16,Sheet7!O16)</f>
        <v>0</v>
      </c>
      <c r="P16">
        <f>SUM(Sheet1!P16,Sheet2!P16,Sheet3!P16,Sheet4!P16,Sheet5!P16,Sheet6!P16,Sheet7!P16)</f>
        <v>0</v>
      </c>
      <c r="Q16">
        <f>SUM(Sheet1!Q16,Sheet2!Q16,Sheet3!Q16,Sheet4!Q16,Sheet5!Q16,Sheet6!Q16,Sheet7!Q16)</f>
        <v>0</v>
      </c>
      <c r="R16">
        <f>SUM(Sheet1!R16,Sheet2!R16,Sheet3!R16,Sheet4!R16,Sheet5!R16,Sheet6!R16,Sheet7!R16)</f>
        <v>0</v>
      </c>
      <c r="S16">
        <f>SUM(Sheet1!S16,Sheet2!S16,Sheet3!S16,Sheet4!S16,Sheet5!S16,Sheet6!S16,Sheet7!S16)</f>
        <v>0</v>
      </c>
      <c r="T16">
        <f>SUM(Sheet1!T16,Sheet2!T16,Sheet3!T16,Sheet4!T16,Sheet5!T16,Sheet6!T16,Sheet7!T16)</f>
        <v>0</v>
      </c>
      <c r="U16">
        <f>SUM(Sheet1!U16,Sheet2!U16,Sheet3!U16,Sheet4!U16,Sheet5!U16,Sheet6!U16,Sheet7!U16)</f>
        <v>0</v>
      </c>
      <c r="V16">
        <f>SUM(Sheet1!V16,Sheet2!V16,Sheet3!V16,Sheet4!V16,Sheet5!V16,Sheet6!V16,Sheet7!V16)</f>
        <v>0</v>
      </c>
      <c r="W16">
        <f>SUM(Sheet1!W16,Sheet2!W16,Sheet3!W16,Sheet4!W16,Sheet5!W16,Sheet6!W16,Sheet7!W16)</f>
        <v>0</v>
      </c>
      <c r="X16">
        <f>SUM(Sheet1!X16,Sheet2!X16,Sheet3!X16,Sheet4!X16,Sheet5!X16,Sheet6!X16,Sheet7!X16)</f>
        <v>0</v>
      </c>
      <c r="Y16">
        <f>SUM(Sheet1!Y16,Sheet2!Y16,Sheet3!Y16,Sheet4!Y16,Sheet5!Y16,Sheet6!Y16,Sheet7!Y16)</f>
        <v>0</v>
      </c>
      <c r="Z16">
        <f>SUM(Sheet1!Z16,Sheet2!Z16,Sheet3!Z16,Sheet4!Z16,Sheet5!Z16,Sheet6!Z16,Sheet7!Z16)</f>
        <v>0</v>
      </c>
      <c r="AA16">
        <f>SUM(Sheet1!AA16,Sheet2!AA16,Sheet3!AA16,Sheet4!AA16,Sheet5!AA16,Sheet6!AA16,Sheet7!AA16)</f>
        <v>0</v>
      </c>
      <c r="AB16">
        <f>SUM(Sheet1!AB16,Sheet2!AB16,Sheet3!AB16,Sheet4!AB16,Sheet5!AB16,Sheet6!AB16,Sheet7!AB16)</f>
        <v>0</v>
      </c>
      <c r="AC16">
        <f>SUM(Sheet1!AC16,Sheet2!AC16,Sheet3!AC16,Sheet4!AC16,Sheet5!AC16,Sheet6!AC16,Sheet7!AC16)</f>
        <v>0</v>
      </c>
      <c r="AD16">
        <f>SUM(Sheet1!AD16,Sheet2!AD16,Sheet3!AD16,Sheet4!AD16,Sheet5!AD16,Sheet6!AD16,Sheet7!AD16)</f>
        <v>0</v>
      </c>
      <c r="AE16">
        <f>SUM(Sheet1!AE16,Sheet2!AE16,Sheet3!AE16,Sheet4!AE16,Sheet5!AE16,Sheet6!AE16,Sheet7!AE16)</f>
        <v>0</v>
      </c>
      <c r="AF16">
        <f>SUM(Sheet1!AF16,Sheet2!AF16,Sheet3!AF16,Sheet4!AF16,Sheet5!AF16,Sheet6!AF16,Sheet7!AF16)</f>
        <v>0</v>
      </c>
      <c r="AG16">
        <f>SUM(Sheet1!AG16,Sheet2!AG16,Sheet3!AG16,Sheet4!AG16,Sheet5!AG16,Sheet6!AG16,Sheet7!AG16)</f>
        <v>0</v>
      </c>
      <c r="AH16">
        <f>SUM(Sheet1!AH16,Sheet2!AH16,Sheet3!AH16,Sheet4!AH16,Sheet5!AH16,Sheet6!AH16,Sheet7!AH16)</f>
        <v>0</v>
      </c>
      <c r="AI16">
        <f>SUM(Sheet1!AI16,Sheet2!AI16,Sheet3!AI16,Sheet4!AI16,Sheet5!AI16,Sheet6!AI16,Sheet7!AI16)</f>
        <v>0</v>
      </c>
      <c r="AJ16">
        <f>SUM(Sheet1!AJ16,Sheet2!AJ16,Sheet3!AJ16,Sheet4!AJ16,Sheet5!AJ16,Sheet6!AJ16,Sheet7!AJ16)</f>
        <v>0</v>
      </c>
      <c r="AK16">
        <f>SUM(Sheet1!AK16,Sheet2!AK16,Sheet3!AK16,Sheet4!AK16,Sheet5!AK16,Sheet6!AK16,Sheet7!AK16)</f>
        <v>0</v>
      </c>
      <c r="AL16">
        <f>SUM(Sheet1!AL16,Sheet2!AL16,Sheet3!AL16,Sheet4!AL16,Sheet5!AL16,Sheet6!AL16,Sheet7!AL16)</f>
        <v>0</v>
      </c>
      <c r="AM16">
        <f>SUM(Sheet1!AM16,Sheet2!AM16,Sheet3!AM16,Sheet4!AM16,Sheet5!AM16,Sheet6!AM16,Sheet7!AM16)</f>
        <v>0</v>
      </c>
      <c r="AN16">
        <f>SUM(Sheet1!AN16,Sheet2!AN16,Sheet3!AN16,Sheet4!AN16,Sheet5!AN16,Sheet6!AN16,Sheet7!AN16)</f>
        <v>0</v>
      </c>
      <c r="AO16">
        <f>SUM(Sheet1!AO16,Sheet2!AO16,Sheet3!AO16,Sheet4!AO16,Sheet5!AO16,Sheet6!AO16,Sheet7!AO16)</f>
        <v>0</v>
      </c>
      <c r="AP16">
        <f>SUM(Sheet1!AP16,Sheet2!AP16,Sheet3!AP16,Sheet4!AP16,Sheet5!AP16,Sheet6!AP16,Sheet7!AP16)</f>
        <v>0</v>
      </c>
      <c r="AQ16">
        <f>SUM(Sheet1!AQ16,Sheet2!AQ16,Sheet3!AQ16,Sheet4!AQ16,Sheet5!AQ16,Sheet6!AQ16,Sheet7!AQ16)</f>
        <v>0</v>
      </c>
      <c r="AR16">
        <f>SUM(Sheet1!AR16,Sheet2!AR16,Sheet3!AR16,Sheet4!AR16,Sheet5!AR16,Sheet6!AR16,Sheet7!AR16)</f>
        <v>0</v>
      </c>
      <c r="AS16">
        <f>SUM(Sheet1!AS16,Sheet2!AS16,Sheet3!AS16,Sheet4!AS16,Sheet5!AS16,Sheet6!AS16,Sheet7!AS16)</f>
        <v>0</v>
      </c>
      <c r="AT16">
        <f>SUM(Sheet1!AT16,Sheet2!AT16,Sheet3!AT16,Sheet4!AT16,Sheet5!AT16,Sheet6!AT16,Sheet7!AT16)</f>
        <v>0</v>
      </c>
      <c r="AU16">
        <f>SUM(Sheet1!AU16,Sheet2!AU16,Sheet3!AU16,Sheet4!AU16,Sheet5!AU16,Sheet6!AU16,Sheet7!AU16)</f>
        <v>0</v>
      </c>
      <c r="AV16">
        <f>SUM(Sheet1!AV16,Sheet2!AV16,Sheet3!AV16,Sheet4!AV16,Sheet5!AV16,Sheet6!AV16,Sheet7!AV16)</f>
        <v>0</v>
      </c>
      <c r="AW16">
        <f>SUM(Sheet1!AW16,Sheet2!AW16,Sheet3!AW16,Sheet4!AW16,Sheet5!AW16,Sheet6!AW16,Sheet7!AW16)</f>
        <v>0</v>
      </c>
      <c r="AX16">
        <f>SUM(Sheet1!AX16,Sheet2!AX16,Sheet3!AX16,Sheet4!AX16,Sheet5!AX16,Sheet6!AX16,Sheet7!AX16)</f>
        <v>0</v>
      </c>
      <c r="AY16">
        <f>SUM(Sheet1!AY16,Sheet2!AY16,Sheet3!AY16,Sheet4!AY16,Sheet5!AY16,Sheet6!AY16,Sheet7!AY16)</f>
        <v>0</v>
      </c>
      <c r="AZ16">
        <f>SUM(Sheet1!AZ16,Sheet2!AZ16,Sheet3!AZ16,Sheet4!AZ16,Sheet5!AZ16,Sheet6!AZ16,Sheet7!AZ16)</f>
        <v>0</v>
      </c>
      <c r="BA16">
        <f>SUM(Sheet1!BA16,Sheet2!BA16,Sheet3!BA16,Sheet4!BA16,Sheet5!BA16,Sheet6!BA16,Sheet7!BA16)</f>
        <v>0</v>
      </c>
      <c r="BB16">
        <f>SUM(Sheet1!BB16,Sheet2!BB16,Sheet3!BB16,Sheet4!BB16,Sheet5!BB16,Sheet6!BB16,Sheet7!BB16)</f>
        <v>0</v>
      </c>
      <c r="BC16">
        <f>SUM(Sheet1!BC16,Sheet2!BC16,Sheet3!BC16,Sheet4!BC16,Sheet5!BC16,Sheet6!BC16,Sheet7!BC16)</f>
        <v>0</v>
      </c>
      <c r="BD16">
        <f>SUM(Sheet1!BD16,Sheet2!BD16,Sheet3!BD16,Sheet4!BD16,Sheet5!BD16,Sheet6!BD16,Sheet7!BD16)</f>
        <v>0</v>
      </c>
      <c r="BE16">
        <f>SUM(Sheet1!BE16,Sheet2!BE16,Sheet3!BE16,Sheet4!BE16,Sheet5!BE16,Sheet6!BE16,Sheet7!BE16)</f>
        <v>2687</v>
      </c>
      <c r="BF16">
        <f>SUM(Sheet1!BF16,Sheet2!BF16,Sheet3!BF16,Sheet4!BF16,Sheet5!BF16,Sheet6!BF16,Sheet7!BF16)</f>
        <v>797</v>
      </c>
      <c r="BG16">
        <f>SUM(Sheet1!BG16,Sheet2!BG16,Sheet3!BG16,Sheet4!BG16,Sheet5!BG16,Sheet6!BG16,Sheet7!BG16)</f>
        <v>0</v>
      </c>
      <c r="BH16">
        <f>SUM(Sheet1!BH16,Sheet2!BH16,Sheet3!BH16,Sheet4!BH16,Sheet5!BH16,Sheet6!BH16,Sheet7!BH16)</f>
        <v>0</v>
      </c>
      <c r="BI16">
        <f>SUM(Sheet1!BI16,Sheet2!BI16,Sheet3!BI16,Sheet4!BI16,Sheet5!BI16,Sheet6!BI16,Sheet7!BI16)</f>
        <v>0</v>
      </c>
      <c r="BJ16">
        <f>SUM(Sheet1!BJ16,Sheet2!BJ16,Sheet3!BJ16,Sheet4!BJ16,Sheet5!BJ16,Sheet6!BJ16,Sheet7!BJ16)</f>
        <v>0</v>
      </c>
      <c r="BK16">
        <f>SUM(Sheet1!BK16,Sheet2!BK16,Sheet3!BK16,Sheet4!BK16,Sheet5!BK16,Sheet6!BK16,Sheet7!BK16)</f>
        <v>0</v>
      </c>
      <c r="BL16">
        <f>SUM(Sheet1!BL16,Sheet2!BL16,Sheet3!BL16,Sheet4!BL16,Sheet5!BL16,Sheet6!BL16,Sheet7!BL16)</f>
        <v>0</v>
      </c>
      <c r="BM16">
        <f>SUM(Sheet1!BM16,Sheet2!BM16,Sheet3!BM16,Sheet4!BM16,Sheet5!BM16,Sheet6!BM16,Sheet7!BM16)</f>
        <v>0</v>
      </c>
      <c r="BN16">
        <f>SUM(Sheet1!BN16,Sheet2!BN16,Sheet3!BN16,Sheet4!BN16,Sheet5!BN16,Sheet6!BN16,Sheet7!BN16)</f>
        <v>0</v>
      </c>
      <c r="BO16">
        <f>SUM(Sheet1!BO16,Sheet2!BO16,Sheet3!BO16,Sheet4!BO16,Sheet5!BO16,Sheet6!BO16,Sheet7!BO16)</f>
        <v>0</v>
      </c>
      <c r="BP16">
        <f>SUM(Sheet1!BP16,Sheet2!BP16,Sheet3!BP16,Sheet4!BP16,Sheet5!BP16,Sheet6!BP16,Sheet7!BP16)</f>
        <v>0</v>
      </c>
      <c r="BQ16">
        <f>SUM(Sheet1!BQ16,Sheet2!BQ16,Sheet3!BQ16,Sheet4!BQ16,Sheet5!BQ16,Sheet6!BQ16,Sheet7!BQ16)</f>
        <v>0</v>
      </c>
      <c r="BR16">
        <f>SUM(Sheet1!BR16,Sheet2!BR16,Sheet3!BR16,Sheet4!BR16,Sheet5!BR16,Sheet6!BR16,Sheet7!BR16)</f>
        <v>0</v>
      </c>
      <c r="BS16">
        <f>SUM(Sheet1!BS16,Sheet2!BS16,Sheet3!BS16,Sheet4!BS16,Sheet5!BS16,Sheet6!BS16,Sheet7!BS16)</f>
        <v>0</v>
      </c>
      <c r="BT16">
        <f>SUM(Sheet1!BT16,Sheet2!BT16,Sheet3!BT16,Sheet4!BT16,Sheet5!BT16,Sheet6!BT16,Sheet7!BT16)</f>
        <v>0</v>
      </c>
      <c r="BU16">
        <f>SUM(Sheet1!BU16,Sheet2!BU16,Sheet3!BU16,Sheet4!BU16,Sheet5!BU16,Sheet6!BU16,Sheet7!BU16)</f>
        <v>0</v>
      </c>
      <c r="BV16">
        <f>SUM(Sheet1!BV16,Sheet2!BV16,Sheet3!BV16,Sheet4!BV16,Sheet5!BV16,Sheet6!BV16,Sheet7!BV16)</f>
        <v>0</v>
      </c>
      <c r="BW16">
        <f>SUM(Sheet1!BW16,Sheet2!BW16,Sheet3!BW16,Sheet4!BW16,Sheet5!BW16,Sheet6!BW16,Sheet7!BW16)</f>
        <v>0</v>
      </c>
      <c r="BX16">
        <f>SUM(Sheet1!BX16,Sheet2!BX16,Sheet3!BX16,Sheet4!BX16,Sheet5!BX16,Sheet6!BX16,Sheet7!BX16)</f>
        <v>0</v>
      </c>
      <c r="BY16">
        <f>SUM(Sheet1!BY16,Sheet2!BY16,Sheet3!BY16,Sheet4!BY16,Sheet5!BY16,Sheet6!BY16,Sheet7!BY16)</f>
        <v>0</v>
      </c>
      <c r="BZ16">
        <f>SUM(Sheet1!BZ16,Sheet2!BZ16,Sheet3!BZ16,Sheet4!BZ16,Sheet5!BZ16,Sheet6!BZ16,Sheet7!BZ16)</f>
        <v>0</v>
      </c>
      <c r="CA16">
        <f>SUM(Sheet1!CA16,Sheet2!CA16,Sheet3!CA16,Sheet4!CA16,Sheet5!CA16,Sheet6!CA16,Sheet7!CA16)</f>
        <v>0</v>
      </c>
      <c r="CB16">
        <f>SUM(Sheet1!CB16,Sheet2!CB16,Sheet3!CB16,Sheet4!CB16,Sheet5!CB16,Sheet6!CB16,Sheet7!CB16)</f>
        <v>0</v>
      </c>
      <c r="CC16">
        <f>SUM(Sheet1!CC16,Sheet2!CC16,Sheet3!CC16,Sheet4!CC16,Sheet5!CC16,Sheet6!CC16,Sheet7!CC16)</f>
        <v>0</v>
      </c>
      <c r="CD16">
        <f>SUM(Sheet1!CD16,Sheet2!CD16,Sheet3!CD16,Sheet4!CD16,Sheet5!CD16,Sheet6!CD16,Sheet7!CD16)</f>
        <v>797</v>
      </c>
      <c r="CE16">
        <f>SUM(Sheet1!CE16,Sheet2!CE16,Sheet3!CE16,Sheet4!CE16,Sheet5!CE16,Sheet6!CE16,Sheet7!CE16)</f>
        <v>237</v>
      </c>
      <c r="CF16">
        <f>SUM(Sheet1!CF16,Sheet2!CF16,Sheet3!CF16,Sheet4!CF16,Sheet5!CF16,Sheet6!CF16,Sheet7!CF16)</f>
        <v>0</v>
      </c>
      <c r="CG16">
        <f>SUM(Sheet1!CG16,Sheet2!CG16,Sheet3!CG16,Sheet4!CG16,Sheet5!CG16,Sheet6!CG16,Sheet7!CG16)</f>
        <v>0</v>
      </c>
      <c r="CH16">
        <f>SUM(Sheet1!CH16,Sheet2!CH16,Sheet3!CH16,Sheet4!CH16,Sheet5!CH16,Sheet6!CH16,Sheet7!CH16)</f>
        <v>0</v>
      </c>
      <c r="CI16">
        <f>SUM(Sheet1!CI16,Sheet2!CI16,Sheet3!CI16,Sheet4!CI16,Sheet5!CI16,Sheet6!CI16,Sheet7!CI16)</f>
        <v>0</v>
      </c>
      <c r="CJ16">
        <f>SUM(Sheet1!CJ16,Sheet2!CJ16,Sheet3!CJ16,Sheet4!CJ16,Sheet5!CJ16,Sheet6!CJ16,Sheet7!CJ16)</f>
        <v>0</v>
      </c>
      <c r="CK16">
        <f>SUM(Sheet1!CK16,Sheet2!CK16,Sheet3!CK16,Sheet4!CK16,Sheet5!CK16,Sheet6!CK16,Sheet7!CK16)</f>
        <v>0</v>
      </c>
      <c r="CL16">
        <f>SUM(Sheet1!CL16,Sheet2!CL16,Sheet3!CL16,Sheet4!CL16,Sheet5!CL16,Sheet6!CL16,Sheet7!CL16)</f>
        <v>0</v>
      </c>
      <c r="CM16">
        <f>SUM(Sheet1!CM16,Sheet2!CM16,Sheet3!CM16,Sheet4!CM16,Sheet5!CM16,Sheet6!CM16,Sheet7!CM16)</f>
        <v>0</v>
      </c>
      <c r="CN16">
        <f>SUM(Sheet1!CN16,Sheet2!CN16,Sheet3!CN16,Sheet4!CN16,Sheet5!CN16,Sheet6!CN16,Sheet7!CN16)</f>
        <v>0</v>
      </c>
      <c r="CO16">
        <f>SUM(Sheet1!CO16,Sheet2!CO16,Sheet3!CO16,Sheet4!CO16,Sheet5!CO16,Sheet6!CO16,Sheet7!CO16)</f>
        <v>0</v>
      </c>
      <c r="CP16">
        <f>SUM(Sheet1!CP16,Sheet2!CP16,Sheet3!CP16,Sheet4!CP16,Sheet5!CP16,Sheet6!CP16,Sheet7!CP16)</f>
        <v>0</v>
      </c>
      <c r="CQ16">
        <f>SUM(Sheet1!CQ16,Sheet2!CQ16,Sheet3!CQ16,Sheet4!CQ16,Sheet5!CQ16,Sheet6!CQ16,Sheet7!CQ16)</f>
        <v>0</v>
      </c>
      <c r="CR16">
        <f>SUM(Sheet1!CR16,Sheet2!CR16,Sheet3!CR16,Sheet4!CR16,Sheet5!CR16,Sheet6!CR16,Sheet7!CR16)</f>
        <v>0</v>
      </c>
      <c r="CS16">
        <f>SUM(Sheet1!CS16,Sheet2!CS16,Sheet3!CS16,Sheet4!CS16,Sheet5!CS16,Sheet6!CS16,Sheet7!CS16)</f>
        <v>237</v>
      </c>
      <c r="CT16">
        <f>SUM(Sheet1!CT16,Sheet2!CT16,Sheet3!CT16,Sheet4!CT16,Sheet5!CT16,Sheet6!CT16,Sheet7!CT16)</f>
        <v>4401</v>
      </c>
      <c r="CU16">
        <f>SUM(Sheet1!CU16,Sheet2!CU16,Sheet3!CU16,Sheet4!CU16,Sheet5!CU16,Sheet6!CU16,Sheet7!CU16)</f>
        <v>0</v>
      </c>
      <c r="CV16">
        <f>SUM(Sheet1!CV16,Sheet2!CV16,Sheet3!CV16,Sheet4!CV16,Sheet5!CV16,Sheet6!CV16,Sheet7!CV16)</f>
        <v>0</v>
      </c>
      <c r="CW16">
        <f>SUM(Sheet1!CW16,Sheet2!CW16,Sheet3!CW16,Sheet4!CW16,Sheet5!CW16,Sheet6!CW16,Sheet7!CW16)</f>
        <v>0</v>
      </c>
      <c r="CX16">
        <f>SUM(Sheet1!CX16,Sheet2!CX16,Sheet3!CX16,Sheet4!CX16,Sheet5!CX16,Sheet6!CX16,Sheet7!CX16)</f>
        <v>0</v>
      </c>
      <c r="CY16">
        <f>SUM(Sheet1!CY16,Sheet2!CY16,Sheet3!CY16,Sheet4!CY16,Sheet5!CY16,Sheet6!CY16,Sheet7!CY16)</f>
        <v>0</v>
      </c>
      <c r="CZ16">
        <f>SUM(Sheet1!CZ16,Sheet2!CZ16,Sheet3!CZ16,Sheet4!CZ16,Sheet5!CZ16,Sheet6!CZ16,Sheet7!CZ16)</f>
        <v>0</v>
      </c>
      <c r="DA16">
        <f>SUM(Sheet1!DA16,Sheet2!DA16,Sheet3!DA16,Sheet4!DA16,Sheet5!DA16,Sheet6!DA16,Sheet7!DA16)</f>
        <v>0</v>
      </c>
      <c r="DB16">
        <f>SUM(Sheet1!DB16,Sheet2!DB16,Sheet3!DB16,Sheet4!DB16,Sheet5!DB16,Sheet6!DB16,Sheet7!DB16)</f>
        <v>0</v>
      </c>
      <c r="DC16">
        <f>SUM(Sheet1!DC16,Sheet2!DC16,Sheet3!DC16,Sheet4!DC16,Sheet5!DC16,Sheet6!DC16,Sheet7!DC16)</f>
        <v>0</v>
      </c>
      <c r="DD16">
        <f>SUM(Sheet1!DD16,Sheet2!DD16,Sheet3!DD16,Sheet4!DD16,Sheet5!DD16,Sheet6!DD16,Sheet7!DD16)</f>
        <v>0</v>
      </c>
      <c r="DE16">
        <f>SUM(Sheet1!DE16,Sheet2!DE16,Sheet3!DE16,Sheet4!DE16,Sheet5!DE16,Sheet6!DE16,Sheet7!DE16)</f>
        <v>0</v>
      </c>
      <c r="DF16">
        <f>SUM(Sheet1!DF16,Sheet2!DF16,Sheet3!DF16,Sheet4!DF16,Sheet5!DF16,Sheet6!DF16,Sheet7!DF16)</f>
        <v>0</v>
      </c>
      <c r="DG16">
        <f>SUM(Sheet1!DG16,Sheet2!DG16,Sheet3!DG16,Sheet4!DG16,Sheet5!DG16,Sheet6!DG16,Sheet7!DG16)</f>
        <v>0</v>
      </c>
      <c r="DH16">
        <f>SUM(Sheet1!DH16,Sheet2!DH16,Sheet3!DH16,Sheet4!DH16,Sheet5!DH16,Sheet6!DH16,Sheet7!DH16)</f>
        <v>0</v>
      </c>
      <c r="DI16">
        <f>SUM(Sheet1!DI16,Sheet2!DI16,Sheet3!DI16,Sheet4!DI16,Sheet5!DI16,Sheet6!DI16,Sheet7!DI16)</f>
        <v>0</v>
      </c>
      <c r="DJ16">
        <f>SUM(Sheet1!DJ16,Sheet2!DJ16,Sheet3!DJ16,Sheet4!DJ16,Sheet5!DJ16,Sheet6!DJ16,Sheet7!DJ16)</f>
        <v>0</v>
      </c>
      <c r="DK16">
        <f>SUM(Sheet1!DK16,Sheet2!DK16,Sheet3!DK16,Sheet4!DK16,Sheet5!DK16,Sheet6!DK16,Sheet7!DK16)</f>
        <v>0</v>
      </c>
      <c r="DL16">
        <f>SUM(Sheet1!DL16,Sheet2!DL16,Sheet3!DL16,Sheet4!DL16,Sheet5!DL16,Sheet6!DL16,Sheet7!DL16)</f>
        <v>0</v>
      </c>
      <c r="DM16">
        <f>SUM(Sheet1!DM16,Sheet2!DM16,Sheet3!DM16,Sheet4!DM16,Sheet5!DM16,Sheet6!DM16,Sheet7!DM16)</f>
        <v>0</v>
      </c>
      <c r="DN16">
        <f>SUM(Sheet1!DN16,Sheet2!DN16,Sheet3!DN16,Sheet4!DN16,Sheet5!DN16,Sheet6!DN16,Sheet7!DN16)</f>
        <v>0</v>
      </c>
      <c r="DO16">
        <f>SUM(Sheet1!DO16,Sheet2!DO16,Sheet3!DO16,Sheet4!DO16,Sheet5!DO16,Sheet6!DO16,Sheet7!DO16)</f>
        <v>0</v>
      </c>
      <c r="DP16">
        <f>SUM(Sheet1!DP16,Sheet2!DP16,Sheet3!DP16,Sheet4!DP16,Sheet5!DP16,Sheet6!DP16,Sheet7!DP16)</f>
        <v>0</v>
      </c>
      <c r="DQ16">
        <f>SUM(Sheet1!DQ16,Sheet2!DQ16,Sheet3!DQ16,Sheet4!DQ16,Sheet5!DQ16,Sheet6!DQ16,Sheet7!DQ16)</f>
        <v>0</v>
      </c>
      <c r="DR16">
        <f>SUM(Sheet1!DR16,Sheet2!DR16,Sheet3!DR16,Sheet4!DR16,Sheet5!DR16,Sheet6!DR16,Sheet7!DR16)</f>
        <v>0</v>
      </c>
      <c r="DS16">
        <f>SUM(Sheet1!DS16,Sheet2!DS16,Sheet3!DS16,Sheet4!DS16,Sheet5!DS16,Sheet6!DS16,Sheet7!DS16)</f>
        <v>0</v>
      </c>
      <c r="DT16">
        <f>SUM(Sheet1!DT16,Sheet2!DT16,Sheet3!DT16,Sheet4!DT16,Sheet5!DT16,Sheet6!DT16,Sheet7!DT16)</f>
        <v>0</v>
      </c>
      <c r="DU16">
        <f>SUM(Sheet1!DU16,Sheet2!DU16,Sheet3!DU16,Sheet4!DU16,Sheet5!DU16,Sheet6!DU16,Sheet7!DU16)</f>
        <v>0</v>
      </c>
      <c r="DV16">
        <f>SUM(Sheet1!DV16,Sheet2!DV16,Sheet3!DV16,Sheet4!DV16,Sheet5!DV16,Sheet6!DV16,Sheet7!DV16)</f>
        <v>0</v>
      </c>
      <c r="DW16">
        <f>SUM(Sheet1!DW16,Sheet2!DW16,Sheet3!DW16,Sheet4!DW16,Sheet5!DW16,Sheet6!DW16,Sheet7!DW16)</f>
        <v>0</v>
      </c>
      <c r="DX16">
        <f>SUM(Sheet1!DX16,Sheet2!DX16,Sheet3!DX16,Sheet4!DX16,Sheet5!DX16,Sheet6!DX16,Sheet7!DX16)</f>
        <v>0</v>
      </c>
      <c r="DY16">
        <f>SUM(Sheet1!DY16,Sheet2!DY16,Sheet3!DY16,Sheet4!DY16,Sheet5!DY16,Sheet6!DY16,Sheet7!DY16)</f>
        <v>0</v>
      </c>
      <c r="DZ16">
        <f>SUM(Sheet1!DZ16,Sheet2!DZ16,Sheet3!DZ16,Sheet4!DZ16,Sheet5!DZ16,Sheet6!DZ16,Sheet7!DZ16)</f>
        <v>0</v>
      </c>
      <c r="EA16">
        <f>SUM(Sheet1!EA16,Sheet2!EA16,Sheet3!EA16,Sheet4!EA16,Sheet5!EA16,Sheet6!EA16,Sheet7!EA16)</f>
        <v>0</v>
      </c>
      <c r="EB16">
        <f>SUM(Sheet1!EB16,Sheet2!EB16,Sheet3!EB16,Sheet4!EB16,Sheet5!EB16,Sheet6!EB16,Sheet7!EB16)</f>
        <v>0</v>
      </c>
      <c r="EC16">
        <f>SUM(Sheet1!EC16,Sheet2!EC16,Sheet3!EC16,Sheet4!EC16,Sheet5!EC16,Sheet6!EC16,Sheet7!EC16)</f>
        <v>0</v>
      </c>
      <c r="ED16">
        <f>SUM(Sheet1!ED16,Sheet2!ED16,Sheet3!ED16,Sheet4!ED16,Sheet5!ED16,Sheet6!ED16,Sheet7!ED16)</f>
        <v>0</v>
      </c>
      <c r="EE16">
        <f>SUM(Sheet1!EE16,Sheet2!EE16,Sheet3!EE16,Sheet4!EE16,Sheet5!EE16,Sheet6!EE16,Sheet7!EE16)</f>
        <v>0</v>
      </c>
      <c r="EF16">
        <f>SUM(Sheet1!EF16,Sheet2!EF16,Sheet3!EF16,Sheet4!EF16,Sheet5!EF16,Sheet6!EF16,Sheet7!EF16)</f>
        <v>0</v>
      </c>
      <c r="EG16">
        <f>SUM(Sheet1!EG16,Sheet2!EG16,Sheet3!EG16,Sheet4!EG16,Sheet5!EG16,Sheet6!EG16,Sheet7!EG16)</f>
        <v>0</v>
      </c>
      <c r="EH16">
        <f>SUM(Sheet1!EH16,Sheet2!EH16,Sheet3!EH16,Sheet4!EH16,Sheet5!EH16,Sheet6!EH16,Sheet7!EH16)</f>
        <v>0</v>
      </c>
      <c r="EI16">
        <f>SUM(Sheet1!EI16,Sheet2!EI16,Sheet3!EI16,Sheet4!EI16,Sheet5!EI16,Sheet6!EI16,Sheet7!EI16)</f>
        <v>0</v>
      </c>
      <c r="EJ16">
        <f>SUM(Sheet1!EJ16,Sheet2!EJ16,Sheet3!EJ16,Sheet4!EJ16,Sheet5!EJ16,Sheet6!EJ16,Sheet7!EJ16)</f>
        <v>0</v>
      </c>
      <c r="EK16">
        <f>SUM(Sheet1!EK16,Sheet2!EK16,Sheet3!EK16,Sheet4!EK16,Sheet5!EK16,Sheet6!EK16,Sheet7!EK16)</f>
        <v>0</v>
      </c>
      <c r="EL16">
        <f>SUM(Sheet1!EL16,Sheet2!EL16,Sheet3!EL16,Sheet4!EL16,Sheet5!EL16,Sheet6!EL16,Sheet7!EL16)</f>
        <v>0</v>
      </c>
      <c r="EM16">
        <f>SUM(Sheet1!EM16,Sheet2!EM16,Sheet3!EM16,Sheet4!EM16,Sheet5!EM16,Sheet6!EM16,Sheet7!EM16)</f>
        <v>0</v>
      </c>
      <c r="EN16">
        <f>SUM(Sheet1!EN16,Sheet2!EN16,Sheet3!EN16,Sheet4!EN16,Sheet5!EN16,Sheet6!EN16,Sheet7!EN16)</f>
        <v>0</v>
      </c>
      <c r="EO16">
        <f>SUM(Sheet1!EO16,Sheet2!EO16,Sheet3!EO16,Sheet4!EO16,Sheet5!EO16,Sheet6!EO16,Sheet7!EO16)</f>
        <v>0</v>
      </c>
      <c r="EP16">
        <f>SUM(Sheet1!EP16,Sheet2!EP16,Sheet3!EP16,Sheet4!EP16,Sheet5!EP16,Sheet6!EP16,Sheet7!EP16)</f>
        <v>0</v>
      </c>
      <c r="EQ16">
        <f>SUM(Sheet1!EQ16,Sheet2!EQ16,Sheet3!EQ16,Sheet4!EQ16,Sheet5!EQ16,Sheet6!EQ16,Sheet7!EQ16)</f>
        <v>0</v>
      </c>
      <c r="ER16">
        <f>SUM(Sheet1!ER16,Sheet2!ER16,Sheet3!ER16,Sheet4!ER16,Sheet5!ER16,Sheet6!ER16,Sheet7!ER16)</f>
        <v>4401</v>
      </c>
      <c r="ES16">
        <f>SUM(Sheet1!ES16,Sheet2!ES16,Sheet3!ES16,Sheet4!ES16,Sheet5!ES16,Sheet6!ES16,Sheet7!ES16)</f>
        <v>4403</v>
      </c>
      <c r="ET16">
        <f>SUM(Sheet1!ET16,Sheet2!ET16,Sheet3!ET16,Sheet4!ET16,Sheet5!ET16,Sheet6!ET16,Sheet7!ET16)</f>
        <v>0</v>
      </c>
      <c r="EU16">
        <f>SUM(Sheet1!EU16,Sheet2!EU16,Sheet3!EU16,Sheet4!EU16,Sheet5!EU16,Sheet6!EU16,Sheet7!EU16)</f>
        <v>0</v>
      </c>
      <c r="EV16">
        <f>SUM(Sheet1!EV16,Sheet2!EV16,Sheet3!EV16,Sheet4!EV16,Sheet5!EV16,Sheet6!EV16,Sheet7!EV16)</f>
        <v>0</v>
      </c>
      <c r="EW16">
        <f>SUM(Sheet1!EW16,Sheet2!EW16,Sheet3!EW16,Sheet4!EW16,Sheet5!EW16,Sheet6!EW16,Sheet7!EW16)</f>
        <v>0</v>
      </c>
      <c r="EX16">
        <f>SUM(Sheet1!EX16,Sheet2!EX16,Sheet3!EX16,Sheet4!EX16,Sheet5!EX16,Sheet6!EX16,Sheet7!EX16)</f>
        <v>0</v>
      </c>
      <c r="EY16">
        <f>SUM(Sheet1!EY16,Sheet2!EY16,Sheet3!EY16,Sheet4!EY16,Sheet5!EY16,Sheet6!EY16,Sheet7!EY16)</f>
        <v>0</v>
      </c>
      <c r="EZ16">
        <f>SUM(Sheet1!EZ16,Sheet2!EZ16,Sheet3!EZ16,Sheet4!EZ16,Sheet5!EZ16,Sheet6!EZ16,Sheet7!EZ16)</f>
        <v>0</v>
      </c>
      <c r="FA16">
        <f>SUM(Sheet1!FA16,Sheet2!FA16,Sheet3!FA16,Sheet4!FA16,Sheet5!FA16,Sheet6!FA16,Sheet7!FA16)</f>
        <v>0</v>
      </c>
      <c r="FB16">
        <f>SUM(Sheet1!FB16,Sheet2!FB16,Sheet3!FB16,Sheet4!FB16,Sheet5!FB16,Sheet6!FB16,Sheet7!FB16)</f>
        <v>0</v>
      </c>
      <c r="FC16">
        <f>SUM(Sheet1!FC16,Sheet2!FC16,Sheet3!FC16,Sheet4!FC16,Sheet5!FC16,Sheet6!FC16,Sheet7!FC16)</f>
        <v>0</v>
      </c>
      <c r="FD16">
        <f>SUM(Sheet1!FD16,Sheet2!FD16,Sheet3!FD16,Sheet4!FD16,Sheet5!FD16,Sheet6!FD16,Sheet7!FD16)</f>
        <v>0</v>
      </c>
      <c r="FE16">
        <f>SUM(Sheet1!FE16,Sheet2!FE16,Sheet3!FE16,Sheet4!FE16,Sheet5!FE16,Sheet6!FE16,Sheet7!FE16)</f>
        <v>0</v>
      </c>
      <c r="FF16">
        <f>SUM(Sheet1!FF16,Sheet2!FF16,Sheet3!FF16,Sheet4!FF16,Sheet5!FF16,Sheet6!FF16,Sheet7!FF16)</f>
        <v>0</v>
      </c>
      <c r="FG16">
        <f>SUM(Sheet1!FG16,Sheet2!FG16,Sheet3!FG16,Sheet4!FG16,Sheet5!FG16,Sheet6!FG16,Sheet7!FG16)</f>
        <v>0</v>
      </c>
      <c r="FH16">
        <f>SUM(Sheet1!FH16,Sheet2!FH16,Sheet3!FH16,Sheet4!FH16,Sheet5!FH16,Sheet6!FH16,Sheet7!FH16)</f>
        <v>0</v>
      </c>
      <c r="FI16">
        <f>SUM(Sheet1!FI16,Sheet2!FI16,Sheet3!FI16,Sheet4!FI16,Sheet5!FI16,Sheet6!FI16,Sheet7!FI16)</f>
        <v>0</v>
      </c>
      <c r="FJ16">
        <f>SUM(Sheet1!FJ16,Sheet2!FJ16,Sheet3!FJ16,Sheet4!FJ16,Sheet5!FJ16,Sheet6!FJ16,Sheet7!FJ16)</f>
        <v>0</v>
      </c>
      <c r="FK16">
        <f>SUM(Sheet1!FK16,Sheet2!FK16,Sheet3!FK16,Sheet4!FK16,Sheet5!FK16,Sheet6!FK16,Sheet7!FK16)</f>
        <v>0</v>
      </c>
      <c r="FL16">
        <f>SUM(Sheet1!FL16,Sheet2!FL16,Sheet3!FL16,Sheet4!FL16,Sheet5!FL16,Sheet6!FL16,Sheet7!FL16)</f>
        <v>0</v>
      </c>
      <c r="FM16">
        <f>SUM(Sheet1!FM16,Sheet2!FM16,Sheet3!FM16,Sheet4!FM16,Sheet5!FM16,Sheet6!FM16,Sheet7!FM16)</f>
        <v>0</v>
      </c>
      <c r="FN16">
        <f>SUM(Sheet1!FN16,Sheet2!FN16,Sheet3!FN16,Sheet4!FN16,Sheet5!FN16,Sheet6!FN16,Sheet7!FN16)</f>
        <v>0</v>
      </c>
      <c r="FO16">
        <f>SUM(Sheet1!FO16,Sheet2!FO16,Sheet3!FO16,Sheet4!FO16,Sheet5!FO16,Sheet6!FO16,Sheet7!FO16)</f>
        <v>0</v>
      </c>
      <c r="FP16">
        <f>SUM(Sheet1!FP16,Sheet2!FP16,Sheet3!FP16,Sheet4!FP16,Sheet5!FP16,Sheet6!FP16,Sheet7!FP16)</f>
        <v>0</v>
      </c>
      <c r="FQ16">
        <f>SUM(Sheet1!FQ16,Sheet2!FQ16,Sheet3!FQ16,Sheet4!FQ16,Sheet5!FQ16,Sheet6!FQ16,Sheet7!FQ16)</f>
        <v>0</v>
      </c>
      <c r="FR16">
        <f>SUM(Sheet1!FR16,Sheet2!FR16,Sheet3!FR16,Sheet4!FR16,Sheet5!FR16,Sheet6!FR16,Sheet7!FR16)</f>
        <v>0</v>
      </c>
      <c r="FS16">
        <f>SUM(Sheet1!FS16,Sheet2!FS16,Sheet3!FS16,Sheet4!FS16,Sheet5!FS16,Sheet6!FS16,Sheet7!FS16)</f>
        <v>0</v>
      </c>
      <c r="FT16">
        <f>SUM(Sheet1!FT16,Sheet2!FT16,Sheet3!FT16,Sheet4!FT16,Sheet5!FT16,Sheet6!FT16,Sheet7!FT16)</f>
        <v>0</v>
      </c>
      <c r="FU16">
        <f>SUM(Sheet1!FU16,Sheet2!FU16,Sheet3!FU16,Sheet4!FU16,Sheet5!FU16,Sheet6!FU16,Sheet7!FU16)</f>
        <v>0</v>
      </c>
      <c r="FV16">
        <f>SUM(Sheet1!FV16,Sheet2!FV16,Sheet3!FV16,Sheet4!FV16,Sheet5!FV16,Sheet6!FV16,Sheet7!FV16)</f>
        <v>0</v>
      </c>
      <c r="FW16">
        <f>SUM(Sheet1!FW16,Sheet2!FW16,Sheet3!FW16,Sheet4!FW16,Sheet5!FW16,Sheet6!FW16,Sheet7!FW16)</f>
        <v>0</v>
      </c>
      <c r="FX16">
        <f>SUM(Sheet1!FX16,Sheet2!FX16,Sheet3!FX16,Sheet4!FX16,Sheet5!FX16,Sheet6!FX16,Sheet7!FX16)</f>
        <v>0</v>
      </c>
      <c r="FY16">
        <f>SUM(Sheet1!FY16,Sheet2!FY16,Sheet3!FY16,Sheet4!FY16,Sheet5!FY16,Sheet6!FY16,Sheet7!FY16)</f>
        <v>0</v>
      </c>
      <c r="FZ16">
        <f>SUM(Sheet1!FZ16,Sheet2!FZ16,Sheet3!FZ16,Sheet4!FZ16,Sheet5!FZ16,Sheet6!FZ16,Sheet7!FZ16)</f>
        <v>0</v>
      </c>
      <c r="GA16">
        <f>SUM(Sheet1!GA16,Sheet2!GA16,Sheet3!GA16,Sheet4!GA16,Sheet5!GA16,Sheet6!GA16,Sheet7!GA16)</f>
        <v>0</v>
      </c>
      <c r="GB16">
        <f>SUM(Sheet1!GB16,Sheet2!GB16,Sheet3!GB16,Sheet4!GB16,Sheet5!GB16,Sheet6!GB16,Sheet7!GB16)</f>
        <v>0</v>
      </c>
      <c r="GC16">
        <f>SUM(Sheet1!GC16,Sheet2!GC16,Sheet3!GC16,Sheet4!GC16,Sheet5!GC16,Sheet6!GC16,Sheet7!GC16)</f>
        <v>0</v>
      </c>
      <c r="GD16">
        <f>SUM(Sheet1!GD16,Sheet2!GD16,Sheet3!GD16,Sheet4!GD16,Sheet5!GD16,Sheet6!GD16,Sheet7!GD16)</f>
        <v>0</v>
      </c>
      <c r="GE16">
        <f>SUM(Sheet1!GE16,Sheet2!GE16,Sheet3!GE16,Sheet4!GE16,Sheet5!GE16,Sheet6!GE16,Sheet7!GE16)</f>
        <v>0</v>
      </c>
      <c r="GF16">
        <f>SUM(Sheet1!GF16,Sheet2!GF16,Sheet3!GF16,Sheet4!GF16,Sheet5!GF16,Sheet6!GF16,Sheet7!GF16)</f>
        <v>0</v>
      </c>
      <c r="GG16">
        <f>SUM(Sheet1!GG16,Sheet2!GG16,Sheet3!GG16,Sheet4!GG16,Sheet5!GG16,Sheet6!GG16,Sheet7!GG16)</f>
        <v>0</v>
      </c>
      <c r="GH16">
        <f>SUM(Sheet1!GH16,Sheet2!GH16,Sheet3!GH16,Sheet4!GH16,Sheet5!GH16,Sheet6!GH16,Sheet7!GH16)</f>
        <v>0</v>
      </c>
      <c r="GI16">
        <f>SUM(Sheet1!GI16,Sheet2!GI16,Sheet3!GI16,Sheet4!GI16,Sheet5!GI16,Sheet6!GI16,Sheet7!GI16)</f>
        <v>0</v>
      </c>
      <c r="GJ16">
        <f>SUM(Sheet1!GJ16,Sheet2!GJ16,Sheet3!GJ16,Sheet4!GJ16,Sheet5!GJ16,Sheet6!GJ16,Sheet7!GJ16)</f>
        <v>0</v>
      </c>
      <c r="GK16">
        <f>SUM(Sheet1!GK16,Sheet2!GK16,Sheet3!GK16,Sheet4!GK16,Sheet5!GK16,Sheet6!GK16,Sheet7!GK16)</f>
        <v>4403</v>
      </c>
      <c r="GL16">
        <f>SUM(Sheet1!GL16,Sheet2!GL16,Sheet3!GL16,Sheet4!GL16,Sheet5!GL16,Sheet6!GL16,Sheet7!GL16)</f>
        <v>6</v>
      </c>
      <c r="GM16">
        <f>SUM(Sheet1!GM16,Sheet2!GM16,Sheet3!GM16,Sheet4!GM16,Sheet5!GM16,Sheet6!GM16,Sheet7!GM16)</f>
        <v>0</v>
      </c>
      <c r="GN16">
        <f>SUM(Sheet1!GN16,Sheet2!GN16,Sheet3!GN16,Sheet4!GN16,Sheet5!GN16,Sheet6!GN16,Sheet7!GN16)</f>
        <v>0</v>
      </c>
      <c r="GO16">
        <f>SUM(Sheet1!GO16,Sheet2!GO16,Sheet3!GO16,Sheet4!GO16,Sheet5!GO16,Sheet6!GO16,Sheet7!GO16)</f>
        <v>0</v>
      </c>
      <c r="GP16">
        <f>SUM(Sheet1!GP16,Sheet2!GP16,Sheet3!GP16,Sheet4!GP16,Sheet5!GP16,Sheet6!GP16,Sheet7!GP16)</f>
        <v>0</v>
      </c>
      <c r="GQ16">
        <f>SUM(Sheet1!GQ16,Sheet2!GQ16,Sheet3!GQ16,Sheet4!GQ16,Sheet5!GQ16,Sheet6!GQ16,Sheet7!GQ16)</f>
        <v>0</v>
      </c>
      <c r="GR16">
        <f>SUM(Sheet1!GR16,Sheet2!GR16,Sheet3!GR16,Sheet4!GR16,Sheet5!GR16,Sheet6!GR16,Sheet7!GR16)</f>
        <v>0</v>
      </c>
      <c r="GS16">
        <f>SUM(Sheet1!GS16,Sheet2!GS16,Sheet3!GS16,Sheet4!GS16,Sheet5!GS16,Sheet6!GS16,Sheet7!GS16)</f>
        <v>0</v>
      </c>
      <c r="GT16">
        <f>SUM(Sheet1!GT16,Sheet2!GT16,Sheet3!GT16,Sheet4!GT16,Sheet5!GT16,Sheet6!GT16,Sheet7!GT16)</f>
        <v>6</v>
      </c>
      <c r="GU16">
        <f>SUM(Sheet1!GU16,Sheet2!GU16,Sheet3!GU16,Sheet4!GU16,Sheet5!GU16,Sheet6!GU16,Sheet7!GU16)</f>
        <v>812</v>
      </c>
      <c r="GV16">
        <f>SUM(Sheet1!GV16,Sheet2!GV16,Sheet3!GV16,Sheet4!GV16,Sheet5!GV16,Sheet6!GV16,Sheet7!GV16)</f>
        <v>0</v>
      </c>
    </row>
    <row r="17" spans="1:204" ht="12">
      <c r="A17" t="s">
        <v>59</v>
      </c>
      <c r="B17">
        <f>SUM(Sheet1!B17,Sheet2!B17,Sheet3!B17,Sheet4!B17,Sheet5!B17,Sheet6!B17,Sheet7!B17)</f>
        <v>68889</v>
      </c>
      <c r="C17">
        <f>SUM(Sheet1!C17,Sheet2!C17,Sheet3!C17,Sheet4!C17,Sheet5!C17,Sheet6!C17,Sheet7!C17)</f>
        <v>11708</v>
      </c>
      <c r="D17">
        <f>SUM(Sheet1!D17,Sheet2!D17,Sheet3!D17,Sheet4!D17,Sheet5!D17,Sheet6!D17,Sheet7!D17)</f>
        <v>379</v>
      </c>
      <c r="E17">
        <f>SUM(Sheet1!E17,Sheet2!E17,Sheet3!E17,Sheet4!E17,Sheet5!E17,Sheet6!E17,Sheet7!E17)</f>
        <v>0</v>
      </c>
      <c r="F17">
        <f>SUM(Sheet1!F17,Sheet2!F17,Sheet3!F17,Sheet4!F17,Sheet5!F17,Sheet6!F17,Sheet7!F17)</f>
        <v>111</v>
      </c>
      <c r="G17">
        <f>SUM(Sheet1!G17,Sheet2!G17,Sheet3!G17,Sheet4!G17,Sheet5!G17,Sheet6!G17,Sheet7!G17)</f>
        <v>0</v>
      </c>
      <c r="H17">
        <f>SUM(Sheet1!H17,Sheet2!H17,Sheet3!H17,Sheet4!H17,Sheet5!H17,Sheet6!H17,Sheet7!H17)</f>
        <v>103</v>
      </c>
      <c r="I17">
        <f>SUM(Sheet1!I17,Sheet2!I17,Sheet3!I17,Sheet4!I17,Sheet5!I17,Sheet6!I17,Sheet7!I17)</f>
        <v>14</v>
      </c>
      <c r="J17">
        <f>SUM(Sheet1!J17,Sheet2!J17,Sheet3!J17,Sheet4!J17,Sheet5!J17,Sheet6!J17,Sheet7!J17)</f>
        <v>8</v>
      </c>
      <c r="K17">
        <f>SUM(Sheet1!K17,Sheet2!K17,Sheet3!K17,Sheet4!K17,Sheet5!K17,Sheet6!K17,Sheet7!K17)</f>
        <v>0</v>
      </c>
      <c r="L17">
        <f>SUM(Sheet1!L17,Sheet2!L17,Sheet3!L17,Sheet4!L17,Sheet5!L17,Sheet6!L17,Sheet7!L17)</f>
        <v>190</v>
      </c>
      <c r="M17">
        <f>SUM(Sheet1!M17,Sheet2!M17,Sheet3!M17,Sheet4!M17,Sheet5!M17,Sheet6!M17,Sheet7!M17)</f>
        <v>21</v>
      </c>
      <c r="N17">
        <f>SUM(Sheet1!N17,Sheet2!N17,Sheet3!N17,Sheet4!N17,Sheet5!N17,Sheet6!N17,Sheet7!N17)</f>
        <v>0</v>
      </c>
      <c r="O17">
        <f>SUM(Sheet1!O17,Sheet2!O17,Sheet3!O17,Sheet4!O17,Sheet5!O17,Sheet6!O17,Sheet7!O17)</f>
        <v>30</v>
      </c>
      <c r="P17">
        <f>SUM(Sheet1!P17,Sheet2!P17,Sheet3!P17,Sheet4!P17,Sheet5!P17,Sheet6!P17,Sheet7!P17)</f>
        <v>1910</v>
      </c>
      <c r="Q17">
        <f>SUM(Sheet1!Q17,Sheet2!Q17,Sheet3!Q17,Sheet4!Q17,Sheet5!Q17,Sheet6!Q17,Sheet7!Q17)</f>
        <v>0</v>
      </c>
      <c r="R17">
        <f>SUM(Sheet1!R17,Sheet2!R17,Sheet3!R17,Sheet4!R17,Sheet5!R17,Sheet6!R17,Sheet7!R17)</f>
        <v>0</v>
      </c>
      <c r="S17">
        <f>SUM(Sheet1!S17,Sheet2!S17,Sheet3!S17,Sheet4!S17,Sheet5!S17,Sheet6!S17,Sheet7!S17)</f>
        <v>703</v>
      </c>
      <c r="T17">
        <f>SUM(Sheet1!T17,Sheet2!T17,Sheet3!T17,Sheet4!T17,Sheet5!T17,Sheet6!T17,Sheet7!T17)</f>
        <v>0</v>
      </c>
      <c r="U17">
        <f>SUM(Sheet1!U17,Sheet2!U17,Sheet3!U17,Sheet4!U17,Sheet5!U17,Sheet6!U17,Sheet7!U17)</f>
        <v>146</v>
      </c>
      <c r="V17">
        <f>SUM(Sheet1!V17,Sheet2!V17,Sheet3!V17,Sheet4!V17,Sheet5!V17,Sheet6!V17,Sheet7!V17)</f>
        <v>388</v>
      </c>
      <c r="W17">
        <f>SUM(Sheet1!W17,Sheet2!W17,Sheet3!W17,Sheet4!W17,Sheet5!W17,Sheet6!W17,Sheet7!W17)</f>
        <v>327</v>
      </c>
      <c r="X17">
        <f>SUM(Sheet1!X17,Sheet2!X17,Sheet3!X17,Sheet4!X17,Sheet5!X17,Sheet6!X17,Sheet7!X17)</f>
        <v>0</v>
      </c>
      <c r="Y17">
        <f>SUM(Sheet1!Y17,Sheet2!Y17,Sheet3!Y17,Sheet4!Y17,Sheet5!Y17,Sheet6!Y17,Sheet7!Y17)</f>
        <v>66</v>
      </c>
      <c r="Z17">
        <f>SUM(Sheet1!Z17,Sheet2!Z17,Sheet3!Z17,Sheet4!Z17,Sheet5!Z17,Sheet6!Z17,Sheet7!Z17)</f>
        <v>211</v>
      </c>
      <c r="AA17">
        <f>SUM(Sheet1!AA17,Sheet2!AA17,Sheet3!AA17,Sheet4!AA17,Sheet5!AA17,Sheet6!AA17,Sheet7!AA17)</f>
        <v>0</v>
      </c>
      <c r="AB17">
        <f>SUM(Sheet1!AB17,Sheet2!AB17,Sheet3!AB17,Sheet4!AB17,Sheet5!AB17,Sheet6!AB17,Sheet7!AB17)</f>
        <v>128</v>
      </c>
      <c r="AC17">
        <f>SUM(Sheet1!AC17,Sheet2!AC17,Sheet3!AC17,Sheet4!AC17,Sheet5!AC17,Sheet6!AC17,Sheet7!AC17)</f>
        <v>173</v>
      </c>
      <c r="AD17">
        <f>SUM(Sheet1!AD17,Sheet2!AD17,Sheet3!AD17,Sheet4!AD17,Sheet5!AD17,Sheet6!AD17,Sheet7!AD17)</f>
        <v>12</v>
      </c>
      <c r="AE17">
        <f>SUM(Sheet1!AE17,Sheet2!AE17,Sheet3!AE17,Sheet4!AE17,Sheet5!AE17,Sheet6!AE17,Sheet7!AE17)</f>
        <v>40</v>
      </c>
      <c r="AF17">
        <f>SUM(Sheet1!AF17,Sheet2!AF17,Sheet3!AF17,Sheet4!AF17,Sheet5!AF17,Sheet6!AF17,Sheet7!AF17)</f>
        <v>499</v>
      </c>
      <c r="AG17">
        <f>SUM(Sheet1!AG17,Sheet2!AG17,Sheet3!AG17,Sheet4!AG17,Sheet5!AG17,Sheet6!AG17,Sheet7!AG17)</f>
        <v>244</v>
      </c>
      <c r="AH17">
        <f>SUM(Sheet1!AH17,Sheet2!AH17,Sheet3!AH17,Sheet4!AH17,Sheet5!AH17,Sheet6!AH17,Sheet7!AH17)</f>
        <v>4</v>
      </c>
      <c r="AI17">
        <f>SUM(Sheet1!AI17,Sheet2!AI17,Sheet3!AI17,Sheet4!AI17,Sheet5!AI17,Sheet6!AI17,Sheet7!AI17)</f>
        <v>403</v>
      </c>
      <c r="AJ17">
        <f>SUM(Sheet1!AJ17,Sheet2!AJ17,Sheet3!AJ17,Sheet4!AJ17,Sheet5!AJ17,Sheet6!AJ17,Sheet7!AJ17)</f>
        <v>16</v>
      </c>
      <c r="AK17">
        <f>SUM(Sheet1!AK17,Sheet2!AK17,Sheet3!AK17,Sheet4!AK17,Sheet5!AK17,Sheet6!AK17,Sheet7!AK17)</f>
        <v>0</v>
      </c>
      <c r="AL17">
        <f>SUM(Sheet1!AL17,Sheet2!AL17,Sheet3!AL17,Sheet4!AL17,Sheet5!AL17,Sheet6!AL17,Sheet7!AL17)</f>
        <v>0</v>
      </c>
      <c r="AM17">
        <f>SUM(Sheet1!AM17,Sheet2!AM17,Sheet3!AM17,Sheet4!AM17,Sheet5!AM17,Sheet6!AM17,Sheet7!AM17)</f>
        <v>598</v>
      </c>
      <c r="AN17">
        <f>SUM(Sheet1!AN17,Sheet2!AN17,Sheet3!AN17,Sheet4!AN17,Sheet5!AN17,Sheet6!AN17,Sheet7!AN17)</f>
        <v>39</v>
      </c>
      <c r="AO17">
        <f>SUM(Sheet1!AO17,Sheet2!AO17,Sheet3!AO17,Sheet4!AO17,Sheet5!AO17,Sheet6!AO17,Sheet7!AO17)</f>
        <v>0</v>
      </c>
      <c r="AP17">
        <f>SUM(Sheet1!AP17,Sheet2!AP17,Sheet3!AP17,Sheet4!AP17,Sheet5!AP17,Sheet6!AP17,Sheet7!AP17)</f>
        <v>344</v>
      </c>
      <c r="AQ17">
        <f>SUM(Sheet1!AQ17,Sheet2!AQ17,Sheet3!AQ17,Sheet4!AQ17,Sheet5!AQ17,Sheet6!AQ17,Sheet7!AQ17)</f>
        <v>4</v>
      </c>
      <c r="AR17">
        <f>SUM(Sheet1!AR17,Sheet2!AR17,Sheet3!AR17,Sheet4!AR17,Sheet5!AR17,Sheet6!AR17,Sheet7!AR17)</f>
        <v>128</v>
      </c>
      <c r="AS17">
        <f>SUM(Sheet1!AS17,Sheet2!AS17,Sheet3!AS17,Sheet4!AS17,Sheet5!AS17,Sheet6!AS17,Sheet7!AS17)</f>
        <v>836</v>
      </c>
      <c r="AT17">
        <f>SUM(Sheet1!AT17,Sheet2!AT17,Sheet3!AT17,Sheet4!AT17,Sheet5!AT17,Sheet6!AT17,Sheet7!AT17)</f>
        <v>43</v>
      </c>
      <c r="AU17">
        <f>SUM(Sheet1!AU17,Sheet2!AU17,Sheet3!AU17,Sheet4!AU17,Sheet5!AU17,Sheet6!AU17,Sheet7!AU17)</f>
        <v>1862</v>
      </c>
      <c r="AV17">
        <f>SUM(Sheet1!AV17,Sheet2!AV17,Sheet3!AV17,Sheet4!AV17,Sheet5!AV17,Sheet6!AV17,Sheet7!AV17)</f>
        <v>0</v>
      </c>
      <c r="AW17">
        <f>SUM(Sheet1!AW17,Sheet2!AW17,Sheet3!AW17,Sheet4!AW17,Sheet5!AW17,Sheet6!AW17,Sheet7!AW17)</f>
        <v>76</v>
      </c>
      <c r="AX17">
        <f>SUM(Sheet1!AX17,Sheet2!AX17,Sheet3!AX17,Sheet4!AX17,Sheet5!AX17,Sheet6!AX17,Sheet7!AX17)</f>
        <v>263</v>
      </c>
      <c r="AY17">
        <f>SUM(Sheet1!AY17,Sheet2!AY17,Sheet3!AY17,Sheet4!AY17,Sheet5!AY17,Sheet6!AY17,Sheet7!AY17)</f>
        <v>211</v>
      </c>
      <c r="AZ17">
        <f>SUM(Sheet1!AZ17,Sheet2!AZ17,Sheet3!AZ17,Sheet4!AZ17,Sheet5!AZ17,Sheet6!AZ17,Sheet7!AZ17)</f>
        <v>50</v>
      </c>
      <c r="BA17">
        <f>SUM(Sheet1!BA17,Sheet2!BA17,Sheet3!BA17,Sheet4!BA17,Sheet5!BA17,Sheet6!BA17,Sheet7!BA17)</f>
        <v>127</v>
      </c>
      <c r="BB17">
        <f>SUM(Sheet1!BB17,Sheet2!BB17,Sheet3!BB17,Sheet4!BB17,Sheet5!BB17,Sheet6!BB17,Sheet7!BB17)</f>
        <v>32</v>
      </c>
      <c r="BC17">
        <f>SUM(Sheet1!BC17,Sheet2!BC17,Sheet3!BC17,Sheet4!BC17,Sheet5!BC17,Sheet6!BC17,Sheet7!BC17)</f>
        <v>4</v>
      </c>
      <c r="BD17">
        <f>SUM(Sheet1!BD17,Sheet2!BD17,Sheet3!BD17,Sheet4!BD17,Sheet5!BD17,Sheet6!BD17,Sheet7!BD17)</f>
        <v>16</v>
      </c>
      <c r="BE17">
        <f>SUM(Sheet1!BE17,Sheet2!BE17,Sheet3!BE17,Sheet4!BE17,Sheet5!BE17,Sheet6!BE17,Sheet7!BE17)</f>
        <v>951</v>
      </c>
      <c r="BF17">
        <f>SUM(Sheet1!BF17,Sheet2!BF17,Sheet3!BF17,Sheet4!BF17,Sheet5!BF17,Sheet6!BF17,Sheet7!BF17)</f>
        <v>194</v>
      </c>
      <c r="BG17">
        <f>SUM(Sheet1!BG17,Sheet2!BG17,Sheet3!BG17,Sheet4!BG17,Sheet5!BG17,Sheet6!BG17,Sheet7!BG17)</f>
        <v>0</v>
      </c>
      <c r="BH17">
        <f>SUM(Sheet1!BH17,Sheet2!BH17,Sheet3!BH17,Sheet4!BH17,Sheet5!BH17,Sheet6!BH17,Sheet7!BH17)</f>
        <v>3</v>
      </c>
      <c r="BI17">
        <f>SUM(Sheet1!BI17,Sheet2!BI17,Sheet3!BI17,Sheet4!BI17,Sheet5!BI17,Sheet6!BI17,Sheet7!BI17)</f>
        <v>0</v>
      </c>
      <c r="BJ17">
        <f>SUM(Sheet1!BJ17,Sheet2!BJ17,Sheet3!BJ17,Sheet4!BJ17,Sheet5!BJ17,Sheet6!BJ17,Sheet7!BJ17)</f>
        <v>0</v>
      </c>
      <c r="BK17">
        <f>SUM(Sheet1!BK17,Sheet2!BK17,Sheet3!BK17,Sheet4!BK17,Sheet5!BK17,Sheet6!BK17,Sheet7!BK17)</f>
        <v>0</v>
      </c>
      <c r="BL17">
        <f>SUM(Sheet1!BL17,Sheet2!BL17,Sheet3!BL17,Sheet4!BL17,Sheet5!BL17,Sheet6!BL17,Sheet7!BL17)</f>
        <v>26</v>
      </c>
      <c r="BM17">
        <f>SUM(Sheet1!BM17,Sheet2!BM17,Sheet3!BM17,Sheet4!BM17,Sheet5!BM17,Sheet6!BM17,Sheet7!BM17)</f>
        <v>0</v>
      </c>
      <c r="BN17">
        <f>SUM(Sheet1!BN17,Sheet2!BN17,Sheet3!BN17,Sheet4!BN17,Sheet5!BN17,Sheet6!BN17,Sheet7!BN17)</f>
        <v>0</v>
      </c>
      <c r="BO17">
        <f>SUM(Sheet1!BO17,Sheet2!BO17,Sheet3!BO17,Sheet4!BO17,Sheet5!BO17,Sheet6!BO17,Sheet7!BO17)</f>
        <v>0</v>
      </c>
      <c r="BP17">
        <f>SUM(Sheet1!BP17,Sheet2!BP17,Sheet3!BP17,Sheet4!BP17,Sheet5!BP17,Sheet6!BP17,Sheet7!BP17)</f>
        <v>0</v>
      </c>
      <c r="BQ17">
        <f>SUM(Sheet1!BQ17,Sheet2!BQ17,Sheet3!BQ17,Sheet4!BQ17,Sheet5!BQ17,Sheet6!BQ17,Sheet7!BQ17)</f>
        <v>0</v>
      </c>
      <c r="BR17">
        <f>SUM(Sheet1!BR17,Sheet2!BR17,Sheet3!BR17,Sheet4!BR17,Sheet5!BR17,Sheet6!BR17,Sheet7!BR17)</f>
        <v>0</v>
      </c>
      <c r="BS17">
        <f>SUM(Sheet1!BS17,Sheet2!BS17,Sheet3!BS17,Sheet4!BS17,Sheet5!BS17,Sheet6!BS17,Sheet7!BS17)</f>
        <v>0</v>
      </c>
      <c r="BT17">
        <f>SUM(Sheet1!BT17,Sheet2!BT17,Sheet3!BT17,Sheet4!BT17,Sheet5!BT17,Sheet6!BT17,Sheet7!BT17)</f>
        <v>0</v>
      </c>
      <c r="BU17">
        <f>SUM(Sheet1!BU17,Sheet2!BU17,Sheet3!BU17,Sheet4!BU17,Sheet5!BU17,Sheet6!BU17,Sheet7!BU17)</f>
        <v>0</v>
      </c>
      <c r="BV17">
        <f>SUM(Sheet1!BV17,Sheet2!BV17,Sheet3!BV17,Sheet4!BV17,Sheet5!BV17,Sheet6!BV17,Sheet7!BV17)</f>
        <v>4</v>
      </c>
      <c r="BW17">
        <f>SUM(Sheet1!BW17,Sheet2!BW17,Sheet3!BW17,Sheet4!BW17,Sheet5!BW17,Sheet6!BW17,Sheet7!BW17)</f>
        <v>0</v>
      </c>
      <c r="BX17">
        <f>SUM(Sheet1!BX17,Sheet2!BX17,Sheet3!BX17,Sheet4!BX17,Sheet5!BX17,Sheet6!BX17,Sheet7!BX17)</f>
        <v>0</v>
      </c>
      <c r="BY17">
        <f>SUM(Sheet1!BY17,Sheet2!BY17,Sheet3!BY17,Sheet4!BY17,Sheet5!BY17,Sheet6!BY17,Sheet7!BY17)</f>
        <v>0</v>
      </c>
      <c r="BZ17">
        <f>SUM(Sheet1!BZ17,Sheet2!BZ17,Sheet3!BZ17,Sheet4!BZ17,Sheet5!BZ17,Sheet6!BZ17,Sheet7!BZ17)</f>
        <v>0</v>
      </c>
      <c r="CA17">
        <f>SUM(Sheet1!CA17,Sheet2!CA17,Sheet3!CA17,Sheet4!CA17,Sheet5!CA17,Sheet6!CA17,Sheet7!CA17)</f>
        <v>0</v>
      </c>
      <c r="CB17">
        <f>SUM(Sheet1!CB17,Sheet2!CB17,Sheet3!CB17,Sheet4!CB17,Sheet5!CB17,Sheet6!CB17,Sheet7!CB17)</f>
        <v>0</v>
      </c>
      <c r="CC17">
        <f>SUM(Sheet1!CC17,Sheet2!CC17,Sheet3!CC17,Sheet4!CC17,Sheet5!CC17,Sheet6!CC17,Sheet7!CC17)</f>
        <v>8</v>
      </c>
      <c r="CD17">
        <f>SUM(Sheet1!CD17,Sheet2!CD17,Sheet3!CD17,Sheet4!CD17,Sheet5!CD17,Sheet6!CD17,Sheet7!CD17)</f>
        <v>153</v>
      </c>
      <c r="CE17">
        <f>SUM(Sheet1!CE17,Sheet2!CE17,Sheet3!CE17,Sheet4!CE17,Sheet5!CE17,Sheet6!CE17,Sheet7!CE17)</f>
        <v>0</v>
      </c>
      <c r="CF17">
        <f>SUM(Sheet1!CF17,Sheet2!CF17,Sheet3!CF17,Sheet4!CF17,Sheet5!CF17,Sheet6!CF17,Sheet7!CF17)</f>
        <v>36</v>
      </c>
      <c r="CG17">
        <f>SUM(Sheet1!CG17,Sheet2!CG17,Sheet3!CG17,Sheet4!CG17,Sheet5!CG17,Sheet6!CG17,Sheet7!CG17)</f>
        <v>0</v>
      </c>
      <c r="CH17">
        <f>SUM(Sheet1!CH17,Sheet2!CH17,Sheet3!CH17,Sheet4!CH17,Sheet5!CH17,Sheet6!CH17,Sheet7!CH17)</f>
        <v>0</v>
      </c>
      <c r="CI17">
        <f>SUM(Sheet1!CI17,Sheet2!CI17,Sheet3!CI17,Sheet4!CI17,Sheet5!CI17,Sheet6!CI17,Sheet7!CI17)</f>
        <v>6</v>
      </c>
      <c r="CJ17">
        <f>SUM(Sheet1!CJ17,Sheet2!CJ17,Sheet3!CJ17,Sheet4!CJ17,Sheet5!CJ17,Sheet6!CJ17,Sheet7!CJ17)</f>
        <v>14</v>
      </c>
      <c r="CK17">
        <f>SUM(Sheet1!CK17,Sheet2!CK17,Sheet3!CK17,Sheet4!CK17,Sheet5!CK17,Sheet6!CK17,Sheet7!CK17)</f>
        <v>0</v>
      </c>
      <c r="CL17">
        <f>SUM(Sheet1!CL17,Sheet2!CL17,Sheet3!CL17,Sheet4!CL17,Sheet5!CL17,Sheet6!CL17,Sheet7!CL17)</f>
        <v>0</v>
      </c>
      <c r="CM17">
        <f>SUM(Sheet1!CM17,Sheet2!CM17,Sheet3!CM17,Sheet4!CM17,Sheet5!CM17,Sheet6!CM17,Sheet7!CM17)</f>
        <v>0</v>
      </c>
      <c r="CN17">
        <f>SUM(Sheet1!CN17,Sheet2!CN17,Sheet3!CN17,Sheet4!CN17,Sheet5!CN17,Sheet6!CN17,Sheet7!CN17)</f>
        <v>0</v>
      </c>
      <c r="CO17">
        <f>SUM(Sheet1!CO17,Sheet2!CO17,Sheet3!CO17,Sheet4!CO17,Sheet5!CO17,Sheet6!CO17,Sheet7!CO17)</f>
        <v>0</v>
      </c>
      <c r="CP17">
        <f>SUM(Sheet1!CP17,Sheet2!CP17,Sheet3!CP17,Sheet4!CP17,Sheet5!CP17,Sheet6!CP17,Sheet7!CP17)</f>
        <v>0</v>
      </c>
      <c r="CQ17">
        <f>SUM(Sheet1!CQ17,Sheet2!CQ17,Sheet3!CQ17,Sheet4!CQ17,Sheet5!CQ17,Sheet6!CQ17,Sheet7!CQ17)</f>
        <v>0</v>
      </c>
      <c r="CR17">
        <f>SUM(Sheet1!CR17,Sheet2!CR17,Sheet3!CR17,Sheet4!CR17,Sheet5!CR17,Sheet6!CR17,Sheet7!CR17)</f>
        <v>0</v>
      </c>
      <c r="CS17">
        <f>SUM(Sheet1!CS17,Sheet2!CS17,Sheet3!CS17,Sheet4!CS17,Sheet5!CS17,Sheet6!CS17,Sheet7!CS17)</f>
        <v>16</v>
      </c>
      <c r="CT17">
        <f>SUM(Sheet1!CT17,Sheet2!CT17,Sheet3!CT17,Sheet4!CT17,Sheet5!CT17,Sheet6!CT17,Sheet7!CT17)</f>
        <v>46635</v>
      </c>
      <c r="CU17">
        <f>SUM(Sheet1!CU17,Sheet2!CU17,Sheet3!CU17,Sheet4!CU17,Sheet5!CU17,Sheet6!CU17,Sheet7!CU17)</f>
        <v>1583</v>
      </c>
      <c r="CV17">
        <f>SUM(Sheet1!CV17,Sheet2!CV17,Sheet3!CV17,Sheet4!CV17,Sheet5!CV17,Sheet6!CV17,Sheet7!CV17)</f>
        <v>0</v>
      </c>
      <c r="CW17">
        <f>SUM(Sheet1!CW17,Sheet2!CW17,Sheet3!CW17,Sheet4!CW17,Sheet5!CW17,Sheet6!CW17,Sheet7!CW17)</f>
        <v>0</v>
      </c>
      <c r="CX17">
        <f>SUM(Sheet1!CX17,Sheet2!CX17,Sheet3!CX17,Sheet4!CX17,Sheet5!CX17,Sheet6!CX17,Sheet7!CX17)</f>
        <v>1762</v>
      </c>
      <c r="CY17">
        <f>SUM(Sheet1!CY17,Sheet2!CY17,Sheet3!CY17,Sheet4!CY17,Sheet5!CY17,Sheet6!CY17,Sheet7!CY17)</f>
        <v>575</v>
      </c>
      <c r="CZ17">
        <f>SUM(Sheet1!CZ17,Sheet2!CZ17,Sheet3!CZ17,Sheet4!CZ17,Sheet5!CZ17,Sheet6!CZ17,Sheet7!CZ17)</f>
        <v>0</v>
      </c>
      <c r="DA17">
        <f>SUM(Sheet1!DA17,Sheet2!DA17,Sheet3!DA17,Sheet4!DA17,Sheet5!DA17,Sheet6!DA17,Sheet7!DA17)</f>
        <v>0</v>
      </c>
      <c r="DB17">
        <f>SUM(Sheet1!DB17,Sheet2!DB17,Sheet3!DB17,Sheet4!DB17,Sheet5!DB17,Sheet6!DB17,Sheet7!DB17)</f>
        <v>143</v>
      </c>
      <c r="DC17">
        <f>SUM(Sheet1!DC17,Sheet2!DC17,Sheet3!DC17,Sheet4!DC17,Sheet5!DC17,Sheet6!DC17,Sheet7!DC17)</f>
        <v>96</v>
      </c>
      <c r="DD17">
        <f>SUM(Sheet1!DD17,Sheet2!DD17,Sheet3!DD17,Sheet4!DD17,Sheet5!DD17,Sheet6!DD17,Sheet7!DD17)</f>
        <v>18</v>
      </c>
      <c r="DE17">
        <f>SUM(Sheet1!DE17,Sheet2!DE17,Sheet3!DE17,Sheet4!DE17,Sheet5!DE17,Sheet6!DE17,Sheet7!DE17)</f>
        <v>0</v>
      </c>
      <c r="DF17">
        <f>SUM(Sheet1!DF17,Sheet2!DF17,Sheet3!DF17,Sheet4!DF17,Sheet5!DF17,Sheet6!DF17,Sheet7!DF17)</f>
        <v>2</v>
      </c>
      <c r="DG17">
        <f>SUM(Sheet1!DG17,Sheet2!DG17,Sheet3!DG17,Sheet4!DG17,Sheet5!DG17,Sheet6!DG17,Sheet7!DG17)</f>
        <v>1350</v>
      </c>
      <c r="DH17">
        <f>SUM(Sheet1!DH17,Sheet2!DH17,Sheet3!DH17,Sheet4!DH17,Sheet5!DH17,Sheet6!DH17,Sheet7!DH17)</f>
        <v>925</v>
      </c>
      <c r="DI17">
        <f>SUM(Sheet1!DI17,Sheet2!DI17,Sheet3!DI17,Sheet4!DI17,Sheet5!DI17,Sheet6!DI17,Sheet7!DI17)</f>
        <v>26</v>
      </c>
      <c r="DJ17">
        <f>SUM(Sheet1!DJ17,Sheet2!DJ17,Sheet3!DJ17,Sheet4!DJ17,Sheet5!DJ17,Sheet6!DJ17,Sheet7!DJ17)</f>
        <v>267</v>
      </c>
      <c r="DK17">
        <f>SUM(Sheet1!DK17,Sheet2!DK17,Sheet3!DK17,Sheet4!DK17,Sheet5!DK17,Sheet6!DK17,Sheet7!DK17)</f>
        <v>0</v>
      </c>
      <c r="DL17">
        <f>SUM(Sheet1!DL17,Sheet2!DL17,Sheet3!DL17,Sheet4!DL17,Sheet5!DL17,Sheet6!DL17,Sheet7!DL17)</f>
        <v>4</v>
      </c>
      <c r="DM17">
        <f>SUM(Sheet1!DM17,Sheet2!DM17,Sheet3!DM17,Sheet4!DM17,Sheet5!DM17,Sheet6!DM17,Sheet7!DM17)</f>
        <v>4463</v>
      </c>
      <c r="DN17">
        <f>SUM(Sheet1!DN17,Sheet2!DN17,Sheet3!DN17,Sheet4!DN17,Sheet5!DN17,Sheet6!DN17,Sheet7!DN17)</f>
        <v>0</v>
      </c>
      <c r="DO17">
        <f>SUM(Sheet1!DO17,Sheet2!DO17,Sheet3!DO17,Sheet4!DO17,Sheet5!DO17,Sheet6!DO17,Sheet7!DO17)</f>
        <v>0</v>
      </c>
      <c r="DP17">
        <f>SUM(Sheet1!DP17,Sheet2!DP17,Sheet3!DP17,Sheet4!DP17,Sheet5!DP17,Sheet6!DP17,Sheet7!DP17)</f>
        <v>23</v>
      </c>
      <c r="DQ17">
        <f>SUM(Sheet1!DQ17,Sheet2!DQ17,Sheet3!DQ17,Sheet4!DQ17,Sheet5!DQ17,Sheet6!DQ17,Sheet7!DQ17)</f>
        <v>2694</v>
      </c>
      <c r="DR17">
        <f>SUM(Sheet1!DR17,Sheet2!DR17,Sheet3!DR17,Sheet4!DR17,Sheet5!DR17,Sheet6!DR17,Sheet7!DR17)</f>
        <v>0</v>
      </c>
      <c r="DS17">
        <f>SUM(Sheet1!DS17,Sheet2!DS17,Sheet3!DS17,Sheet4!DS17,Sheet5!DS17,Sheet6!DS17,Sheet7!DS17)</f>
        <v>0</v>
      </c>
      <c r="DT17">
        <f>SUM(Sheet1!DT17,Sheet2!DT17,Sheet3!DT17,Sheet4!DT17,Sheet5!DT17,Sheet6!DT17,Sheet7!DT17)</f>
        <v>381</v>
      </c>
      <c r="DU17">
        <f>SUM(Sheet1!DU17,Sheet2!DU17,Sheet3!DU17,Sheet4!DU17,Sheet5!DU17,Sheet6!DU17,Sheet7!DU17)</f>
        <v>0</v>
      </c>
      <c r="DV17">
        <f>SUM(Sheet1!DV17,Sheet2!DV17,Sheet3!DV17,Sheet4!DV17,Sheet5!DV17,Sheet6!DV17,Sheet7!DV17)</f>
        <v>487</v>
      </c>
      <c r="DW17">
        <f>SUM(Sheet1!DW17,Sheet2!DW17,Sheet3!DW17,Sheet4!DW17,Sheet5!DW17,Sheet6!DW17,Sheet7!DW17)</f>
        <v>6</v>
      </c>
      <c r="DX17">
        <f>SUM(Sheet1!DX17,Sheet2!DX17,Sheet3!DX17,Sheet4!DX17,Sheet5!DX17,Sheet6!DX17,Sheet7!DX17)</f>
        <v>0</v>
      </c>
      <c r="DY17">
        <f>SUM(Sheet1!DY17,Sheet2!DY17,Sheet3!DY17,Sheet4!DY17,Sheet5!DY17,Sheet6!DY17,Sheet7!DY17)</f>
        <v>0</v>
      </c>
      <c r="DZ17">
        <f>SUM(Sheet1!DZ17,Sheet2!DZ17,Sheet3!DZ17,Sheet4!DZ17,Sheet5!DZ17,Sheet6!DZ17,Sheet7!DZ17)</f>
        <v>73</v>
      </c>
      <c r="EA17">
        <f>SUM(Sheet1!EA17,Sheet2!EA17,Sheet3!EA17,Sheet4!EA17,Sheet5!EA17,Sheet6!EA17,Sheet7!EA17)</f>
        <v>362</v>
      </c>
      <c r="EB17">
        <f>SUM(Sheet1!EB17,Sheet2!EB17,Sheet3!EB17,Sheet4!EB17,Sheet5!EB17,Sheet6!EB17,Sheet7!EB17)</f>
        <v>1566</v>
      </c>
      <c r="EC17">
        <f>SUM(Sheet1!EC17,Sheet2!EC17,Sheet3!EC17,Sheet4!EC17,Sheet5!EC17,Sheet6!EC17,Sheet7!EC17)</f>
        <v>865</v>
      </c>
      <c r="ED17">
        <f>SUM(Sheet1!ED17,Sheet2!ED17,Sheet3!ED17,Sheet4!ED17,Sheet5!ED17,Sheet6!ED17,Sheet7!ED17)</f>
        <v>539</v>
      </c>
      <c r="EE17">
        <f>SUM(Sheet1!EE17,Sheet2!EE17,Sheet3!EE17,Sheet4!EE17,Sheet5!EE17,Sheet6!EE17,Sheet7!EE17)</f>
        <v>0</v>
      </c>
      <c r="EF17">
        <f>SUM(Sheet1!EF17,Sheet2!EF17,Sheet3!EF17,Sheet4!EF17,Sheet5!EF17,Sheet6!EF17,Sheet7!EF17)</f>
        <v>38</v>
      </c>
      <c r="EG17">
        <f>SUM(Sheet1!EG17,Sheet2!EG17,Sheet3!EG17,Sheet4!EG17,Sheet5!EG17,Sheet6!EG17,Sheet7!EG17)</f>
        <v>123</v>
      </c>
      <c r="EH17">
        <f>SUM(Sheet1!EH17,Sheet2!EH17,Sheet3!EH17,Sheet4!EH17,Sheet5!EH17,Sheet6!EH17,Sheet7!EH17)</f>
        <v>3349</v>
      </c>
      <c r="EI17">
        <f>SUM(Sheet1!EI17,Sheet2!EI17,Sheet3!EI17,Sheet4!EI17,Sheet5!EI17,Sheet6!EI17,Sheet7!EI17)</f>
        <v>0</v>
      </c>
      <c r="EJ17">
        <f>SUM(Sheet1!EJ17,Sheet2!EJ17,Sheet3!EJ17,Sheet4!EJ17,Sheet5!EJ17,Sheet6!EJ17,Sheet7!EJ17)</f>
        <v>606</v>
      </c>
      <c r="EK17">
        <f>SUM(Sheet1!EK17,Sheet2!EK17,Sheet3!EK17,Sheet4!EK17,Sheet5!EK17,Sheet6!EK17,Sheet7!EK17)</f>
        <v>825</v>
      </c>
      <c r="EL17">
        <f>SUM(Sheet1!EL17,Sheet2!EL17,Sheet3!EL17,Sheet4!EL17,Sheet5!EL17,Sheet6!EL17,Sheet7!EL17)</f>
        <v>30</v>
      </c>
      <c r="EM17">
        <f>SUM(Sheet1!EM17,Sheet2!EM17,Sheet3!EM17,Sheet4!EM17,Sheet5!EM17,Sheet6!EM17,Sheet7!EM17)</f>
        <v>321</v>
      </c>
      <c r="EN17">
        <f>SUM(Sheet1!EN17,Sheet2!EN17,Sheet3!EN17,Sheet4!EN17,Sheet5!EN17,Sheet6!EN17,Sheet7!EN17)</f>
        <v>0</v>
      </c>
      <c r="EO17">
        <f>SUM(Sheet1!EO17,Sheet2!EO17,Sheet3!EO17,Sheet4!EO17,Sheet5!EO17,Sheet6!EO17,Sheet7!EO17)</f>
        <v>0</v>
      </c>
      <c r="EP17">
        <f>SUM(Sheet1!EP17,Sheet2!EP17,Sheet3!EP17,Sheet4!EP17,Sheet5!EP17,Sheet6!EP17,Sheet7!EP17)</f>
        <v>14802</v>
      </c>
      <c r="EQ17">
        <f>SUM(Sheet1!EQ17,Sheet2!EQ17,Sheet3!EQ17,Sheet4!EQ17,Sheet5!EQ17,Sheet6!EQ17,Sheet7!EQ17)</f>
        <v>7273</v>
      </c>
      <c r="ER17">
        <f>SUM(Sheet1!ER17,Sheet2!ER17,Sheet3!ER17,Sheet4!ER17,Sheet5!ER17,Sheet6!ER17,Sheet7!ER17)</f>
        <v>970</v>
      </c>
      <c r="ES17">
        <f>SUM(Sheet1!ES17,Sheet2!ES17,Sheet3!ES17,Sheet4!ES17,Sheet5!ES17,Sheet6!ES17,Sheet7!ES17)</f>
        <v>556</v>
      </c>
      <c r="ET17">
        <f>SUM(Sheet1!ET17,Sheet2!ET17,Sheet3!ET17,Sheet4!ET17,Sheet5!ET17,Sheet6!ET17,Sheet7!ET17)</f>
        <v>69</v>
      </c>
      <c r="EU17">
        <f>SUM(Sheet1!EU17,Sheet2!EU17,Sheet3!EU17,Sheet4!EU17,Sheet5!EU17,Sheet6!EU17,Sheet7!EU17)</f>
        <v>0</v>
      </c>
      <c r="EV17">
        <f>SUM(Sheet1!EV17,Sheet2!EV17,Sheet3!EV17,Sheet4!EV17,Sheet5!EV17,Sheet6!EV17,Sheet7!EV17)</f>
        <v>0</v>
      </c>
      <c r="EW17">
        <f>SUM(Sheet1!EW17,Sheet2!EW17,Sheet3!EW17,Sheet4!EW17,Sheet5!EW17,Sheet6!EW17,Sheet7!EW17)</f>
        <v>0</v>
      </c>
      <c r="EX17">
        <f>SUM(Sheet1!EX17,Sheet2!EX17,Sheet3!EX17,Sheet4!EX17,Sheet5!EX17,Sheet6!EX17,Sheet7!EX17)</f>
        <v>27</v>
      </c>
      <c r="EY17">
        <f>SUM(Sheet1!EY17,Sheet2!EY17,Sheet3!EY17,Sheet4!EY17,Sheet5!EY17,Sheet6!EY17,Sheet7!EY17)</f>
        <v>6</v>
      </c>
      <c r="EZ17">
        <f>SUM(Sheet1!EZ17,Sheet2!EZ17,Sheet3!EZ17,Sheet4!EZ17,Sheet5!EZ17,Sheet6!EZ17,Sheet7!EZ17)</f>
        <v>0</v>
      </c>
      <c r="FA17">
        <f>SUM(Sheet1!FA17,Sheet2!FA17,Sheet3!FA17,Sheet4!FA17,Sheet5!FA17,Sheet6!FA17,Sheet7!FA17)</f>
        <v>0</v>
      </c>
      <c r="FB17">
        <f>SUM(Sheet1!FB17,Sheet2!FB17,Sheet3!FB17,Sheet4!FB17,Sheet5!FB17,Sheet6!FB17,Sheet7!FB17)</f>
        <v>0</v>
      </c>
      <c r="FC17">
        <f>SUM(Sheet1!FC17,Sheet2!FC17,Sheet3!FC17,Sheet4!FC17,Sheet5!FC17,Sheet6!FC17,Sheet7!FC17)</f>
        <v>3</v>
      </c>
      <c r="FD17">
        <f>SUM(Sheet1!FD17,Sheet2!FD17,Sheet3!FD17,Sheet4!FD17,Sheet5!FD17,Sheet6!FD17,Sheet7!FD17)</f>
        <v>0</v>
      </c>
      <c r="FE17">
        <f>SUM(Sheet1!FE17,Sheet2!FE17,Sheet3!FE17,Sheet4!FE17,Sheet5!FE17,Sheet6!FE17,Sheet7!FE17)</f>
        <v>0</v>
      </c>
      <c r="FF17">
        <f>SUM(Sheet1!FF17,Sheet2!FF17,Sheet3!FF17,Sheet4!FF17,Sheet5!FF17,Sheet6!FF17,Sheet7!FF17)</f>
        <v>19</v>
      </c>
      <c r="FG17">
        <f>SUM(Sheet1!FG17,Sheet2!FG17,Sheet3!FG17,Sheet4!FG17,Sheet5!FG17,Sheet6!FG17,Sheet7!FG17)</f>
        <v>56</v>
      </c>
      <c r="FH17">
        <f>SUM(Sheet1!FH17,Sheet2!FH17,Sheet3!FH17,Sheet4!FH17,Sheet5!FH17,Sheet6!FH17,Sheet7!FH17)</f>
        <v>3</v>
      </c>
      <c r="FI17">
        <f>SUM(Sheet1!FI17,Sheet2!FI17,Sheet3!FI17,Sheet4!FI17,Sheet5!FI17,Sheet6!FI17,Sheet7!FI17)</f>
        <v>0</v>
      </c>
      <c r="FJ17">
        <f>SUM(Sheet1!FJ17,Sheet2!FJ17,Sheet3!FJ17,Sheet4!FJ17,Sheet5!FJ17,Sheet6!FJ17,Sheet7!FJ17)</f>
        <v>0</v>
      </c>
      <c r="FK17">
        <f>SUM(Sheet1!FK17,Sheet2!FK17,Sheet3!FK17,Sheet4!FK17,Sheet5!FK17,Sheet6!FK17,Sheet7!FK17)</f>
        <v>0</v>
      </c>
      <c r="FL17">
        <f>SUM(Sheet1!FL17,Sheet2!FL17,Sheet3!FL17,Sheet4!FL17,Sheet5!FL17,Sheet6!FL17,Sheet7!FL17)</f>
        <v>0</v>
      </c>
      <c r="FM17">
        <f>SUM(Sheet1!FM17,Sheet2!FM17,Sheet3!FM17,Sheet4!FM17,Sheet5!FM17,Sheet6!FM17,Sheet7!FM17)</f>
        <v>0</v>
      </c>
      <c r="FN17">
        <f>SUM(Sheet1!FN17,Sheet2!FN17,Sheet3!FN17,Sheet4!FN17,Sheet5!FN17,Sheet6!FN17,Sheet7!FN17)</f>
        <v>0</v>
      </c>
      <c r="FO17">
        <f>SUM(Sheet1!FO17,Sheet2!FO17,Sheet3!FO17,Sheet4!FO17,Sheet5!FO17,Sheet6!FO17,Sheet7!FO17)</f>
        <v>0</v>
      </c>
      <c r="FP17">
        <f>SUM(Sheet1!FP17,Sheet2!FP17,Sheet3!FP17,Sheet4!FP17,Sheet5!FP17,Sheet6!FP17,Sheet7!FP17)</f>
        <v>0</v>
      </c>
      <c r="FQ17">
        <f>SUM(Sheet1!FQ17,Sheet2!FQ17,Sheet3!FQ17,Sheet4!FQ17,Sheet5!FQ17,Sheet6!FQ17,Sheet7!FQ17)</f>
        <v>0</v>
      </c>
      <c r="FR17">
        <f>SUM(Sheet1!FR17,Sheet2!FR17,Sheet3!FR17,Sheet4!FR17,Sheet5!FR17,Sheet6!FR17,Sheet7!FR17)</f>
        <v>0</v>
      </c>
      <c r="FS17">
        <f>SUM(Sheet1!FS17,Sheet2!FS17,Sheet3!FS17,Sheet4!FS17,Sheet5!FS17,Sheet6!FS17,Sheet7!FS17)</f>
        <v>0</v>
      </c>
      <c r="FT17">
        <f>SUM(Sheet1!FT17,Sheet2!FT17,Sheet3!FT17,Sheet4!FT17,Sheet5!FT17,Sheet6!FT17,Sheet7!FT17)</f>
        <v>0</v>
      </c>
      <c r="FU17">
        <f>SUM(Sheet1!FU17,Sheet2!FU17,Sheet3!FU17,Sheet4!FU17,Sheet5!FU17,Sheet6!FU17,Sheet7!FU17)</f>
        <v>0</v>
      </c>
      <c r="FV17">
        <f>SUM(Sheet1!FV17,Sheet2!FV17,Sheet3!FV17,Sheet4!FV17,Sheet5!FV17,Sheet6!FV17,Sheet7!FV17)</f>
        <v>0</v>
      </c>
      <c r="FW17">
        <f>SUM(Sheet1!FW17,Sheet2!FW17,Sheet3!FW17,Sheet4!FW17,Sheet5!FW17,Sheet6!FW17,Sheet7!FW17)</f>
        <v>0</v>
      </c>
      <c r="FX17">
        <f>SUM(Sheet1!FX17,Sheet2!FX17,Sheet3!FX17,Sheet4!FX17,Sheet5!FX17,Sheet6!FX17,Sheet7!FX17)</f>
        <v>0</v>
      </c>
      <c r="FY17">
        <f>SUM(Sheet1!FY17,Sheet2!FY17,Sheet3!FY17,Sheet4!FY17,Sheet5!FY17,Sheet6!FY17,Sheet7!FY17)</f>
        <v>120</v>
      </c>
      <c r="FZ17">
        <f>SUM(Sheet1!FZ17,Sheet2!FZ17,Sheet3!FZ17,Sheet4!FZ17,Sheet5!FZ17,Sheet6!FZ17,Sheet7!FZ17)</f>
        <v>0</v>
      </c>
      <c r="GA17">
        <f>SUM(Sheet1!GA17,Sheet2!GA17,Sheet3!GA17,Sheet4!GA17,Sheet5!GA17,Sheet6!GA17,Sheet7!GA17)</f>
        <v>0</v>
      </c>
      <c r="GB17">
        <f>SUM(Sheet1!GB17,Sheet2!GB17,Sheet3!GB17,Sheet4!GB17,Sheet5!GB17,Sheet6!GB17,Sheet7!GB17)</f>
        <v>0</v>
      </c>
      <c r="GC17">
        <f>SUM(Sheet1!GC17,Sheet2!GC17,Sheet3!GC17,Sheet4!GC17,Sheet5!GC17,Sheet6!GC17,Sheet7!GC17)</f>
        <v>0</v>
      </c>
      <c r="GD17">
        <f>SUM(Sheet1!GD17,Sheet2!GD17,Sheet3!GD17,Sheet4!GD17,Sheet5!GD17,Sheet6!GD17,Sheet7!GD17)</f>
        <v>8</v>
      </c>
      <c r="GE17">
        <f>SUM(Sheet1!GE17,Sheet2!GE17,Sheet3!GE17,Sheet4!GE17,Sheet5!GE17,Sheet6!GE17,Sheet7!GE17)</f>
        <v>0</v>
      </c>
      <c r="GF17">
        <f>SUM(Sheet1!GF17,Sheet2!GF17,Sheet3!GF17,Sheet4!GF17,Sheet5!GF17,Sheet6!GF17,Sheet7!GF17)</f>
        <v>0</v>
      </c>
      <c r="GG17">
        <f>SUM(Sheet1!GG17,Sheet2!GG17,Sheet3!GG17,Sheet4!GG17,Sheet5!GG17,Sheet6!GG17,Sheet7!GG17)</f>
        <v>5</v>
      </c>
      <c r="GH17">
        <f>SUM(Sheet1!GH17,Sheet2!GH17,Sheet3!GH17,Sheet4!GH17,Sheet5!GH17,Sheet6!GH17,Sheet7!GH17)</f>
        <v>50</v>
      </c>
      <c r="GI17">
        <f>SUM(Sheet1!GI17,Sheet2!GI17,Sheet3!GI17,Sheet4!GI17,Sheet5!GI17,Sheet6!GI17,Sheet7!GI17)</f>
        <v>159</v>
      </c>
      <c r="GJ17">
        <f>SUM(Sheet1!GJ17,Sheet2!GJ17,Sheet3!GJ17,Sheet4!GJ17,Sheet5!GJ17,Sheet6!GJ17,Sheet7!GJ17)</f>
        <v>22</v>
      </c>
      <c r="GK17">
        <f>SUM(Sheet1!GK17,Sheet2!GK17,Sheet3!GK17,Sheet4!GK17,Sheet5!GK17,Sheet6!GK17,Sheet7!GK17)</f>
        <v>8</v>
      </c>
      <c r="GL17">
        <f>SUM(Sheet1!GL17,Sheet2!GL17,Sheet3!GL17,Sheet4!GL17,Sheet5!GL17,Sheet6!GL17,Sheet7!GL17)</f>
        <v>12</v>
      </c>
      <c r="GM17">
        <f>SUM(Sheet1!GM17,Sheet2!GM17,Sheet3!GM17,Sheet4!GM17,Sheet5!GM17,Sheet6!GM17,Sheet7!GM17)</f>
        <v>4</v>
      </c>
      <c r="GN17">
        <f>SUM(Sheet1!GN17,Sheet2!GN17,Sheet3!GN17,Sheet4!GN17,Sheet5!GN17,Sheet6!GN17,Sheet7!GN17)</f>
        <v>8</v>
      </c>
      <c r="GO17">
        <f>SUM(Sheet1!GO17,Sheet2!GO17,Sheet3!GO17,Sheet4!GO17,Sheet5!GO17,Sheet6!GO17,Sheet7!GO17)</f>
        <v>0</v>
      </c>
      <c r="GP17">
        <f>SUM(Sheet1!GP17,Sheet2!GP17,Sheet3!GP17,Sheet4!GP17,Sheet5!GP17,Sheet6!GP17,Sheet7!GP17)</f>
        <v>0</v>
      </c>
      <c r="GQ17">
        <f>SUM(Sheet1!GQ17,Sheet2!GQ17,Sheet3!GQ17,Sheet4!GQ17,Sheet5!GQ17,Sheet6!GQ17,Sheet7!GQ17)</f>
        <v>0</v>
      </c>
      <c r="GR17">
        <f>SUM(Sheet1!GR17,Sheet2!GR17,Sheet3!GR17,Sheet4!GR17,Sheet5!GR17,Sheet6!GR17,Sheet7!GR17)</f>
        <v>0</v>
      </c>
      <c r="GS17">
        <f>SUM(Sheet1!GS17,Sheet2!GS17,Sheet3!GS17,Sheet4!GS17,Sheet5!GS17,Sheet6!GS17,Sheet7!GS17)</f>
        <v>0</v>
      </c>
      <c r="GT17">
        <f>SUM(Sheet1!GT17,Sheet2!GT17,Sheet3!GT17,Sheet4!GT17,Sheet5!GT17,Sheet6!GT17,Sheet7!GT17)</f>
        <v>0</v>
      </c>
      <c r="GU17">
        <f>SUM(Sheet1!GU17,Sheet2!GU17,Sheet3!GU17,Sheet4!GU17,Sheet5!GU17,Sheet6!GU17,Sheet7!GU17)</f>
        <v>0</v>
      </c>
      <c r="GV17">
        <f>SUM(Sheet1!GV17,Sheet2!GV17,Sheet3!GV17,Sheet4!GV17,Sheet5!GV17,Sheet6!GV17,Sheet7!GV17)</f>
        <v>9963</v>
      </c>
    </row>
    <row r="18" spans="1:204" ht="12">
      <c r="A18" t="s">
        <v>112</v>
      </c>
      <c r="B18">
        <f>SUM(Sheet1!B18,Sheet2!B18,Sheet3!B18,Sheet4!B18,Sheet5!B18,Sheet6!B18,Sheet7!B18)</f>
        <v>91735</v>
      </c>
      <c r="C18">
        <f>SUM(Sheet1!C18,Sheet2!C18,Sheet3!C18,Sheet4!C18,Sheet5!C18,Sheet6!C18,Sheet7!C18)</f>
        <v>13003</v>
      </c>
      <c r="D18">
        <f>SUM(Sheet1!D18,Sheet2!D18,Sheet3!D18,Sheet4!D18,Sheet5!D18,Sheet6!D18,Sheet7!D18)</f>
        <v>494</v>
      </c>
      <c r="E18">
        <f>SUM(Sheet1!E18,Sheet2!E18,Sheet3!E18,Sheet4!E18,Sheet5!E18,Sheet6!E18,Sheet7!E18)</f>
        <v>0</v>
      </c>
      <c r="F18">
        <f>SUM(Sheet1!F18,Sheet2!F18,Sheet3!F18,Sheet4!F18,Sheet5!F18,Sheet6!F18,Sheet7!F18)</f>
        <v>0</v>
      </c>
      <c r="G18">
        <f>SUM(Sheet1!G18,Sheet2!G18,Sheet3!G18,Sheet4!G18,Sheet5!G18,Sheet6!G18,Sheet7!G18)</f>
        <v>0</v>
      </c>
      <c r="H18">
        <f>SUM(Sheet1!H18,Sheet2!H18,Sheet3!H18,Sheet4!H18,Sheet5!H18,Sheet6!H18,Sheet7!H18)</f>
        <v>25</v>
      </c>
      <c r="I18">
        <f>SUM(Sheet1!I18,Sheet2!I18,Sheet3!I18,Sheet4!I18,Sheet5!I18,Sheet6!I18,Sheet7!I18)</f>
        <v>0</v>
      </c>
      <c r="J18">
        <f>SUM(Sheet1!J18,Sheet2!J18,Sheet3!J18,Sheet4!J18,Sheet5!J18,Sheet6!J18,Sheet7!J18)</f>
        <v>0</v>
      </c>
      <c r="K18">
        <f>SUM(Sheet1!K18,Sheet2!K18,Sheet3!K18,Sheet4!K18,Sheet5!K18,Sheet6!K18,Sheet7!K18)</f>
        <v>0</v>
      </c>
      <c r="L18">
        <f>SUM(Sheet1!L18,Sheet2!L18,Sheet3!L18,Sheet4!L18,Sheet5!L18,Sheet6!L18,Sheet7!L18)</f>
        <v>29</v>
      </c>
      <c r="M18">
        <f>SUM(Sheet1!M18,Sheet2!M18,Sheet3!M18,Sheet4!M18,Sheet5!M18,Sheet6!M18,Sheet7!M18)</f>
        <v>0</v>
      </c>
      <c r="N18">
        <f>SUM(Sheet1!N18,Sheet2!N18,Sheet3!N18,Sheet4!N18,Sheet5!N18,Sheet6!N18,Sheet7!N18)</f>
        <v>0</v>
      </c>
      <c r="O18">
        <f>SUM(Sheet1!O18,Sheet2!O18,Sheet3!O18,Sheet4!O18,Sheet5!O18,Sheet6!O18,Sheet7!O18)</f>
        <v>1</v>
      </c>
      <c r="P18">
        <f>SUM(Sheet1!P18,Sheet2!P18,Sheet3!P18,Sheet4!P18,Sheet5!P18,Sheet6!P18,Sheet7!P18)</f>
        <v>566</v>
      </c>
      <c r="Q18">
        <f>SUM(Sheet1!Q18,Sheet2!Q18,Sheet3!Q18,Sheet4!Q18,Sheet5!Q18,Sheet6!Q18,Sheet7!Q18)</f>
        <v>0</v>
      </c>
      <c r="R18">
        <f>SUM(Sheet1!R18,Sheet2!R18,Sheet3!R18,Sheet4!R18,Sheet5!R18,Sheet6!R18,Sheet7!R18)</f>
        <v>86</v>
      </c>
      <c r="S18">
        <f>SUM(Sheet1!S18,Sheet2!S18,Sheet3!S18,Sheet4!S18,Sheet5!S18,Sheet6!S18,Sheet7!S18)</f>
        <v>92</v>
      </c>
      <c r="T18">
        <f>SUM(Sheet1!T18,Sheet2!T18,Sheet3!T18,Sheet4!T18,Sheet5!T18,Sheet6!T18,Sheet7!T18)</f>
        <v>0</v>
      </c>
      <c r="U18">
        <f>SUM(Sheet1!U18,Sheet2!U18,Sheet3!U18,Sheet4!U18,Sheet5!U18,Sheet6!U18,Sheet7!U18)</f>
        <v>5</v>
      </c>
      <c r="V18">
        <f>SUM(Sheet1!V18,Sheet2!V18,Sheet3!V18,Sheet4!V18,Sheet5!V18,Sheet6!V18,Sheet7!V18)</f>
        <v>3</v>
      </c>
      <c r="W18">
        <f>SUM(Sheet1!W18,Sheet2!W18,Sheet3!W18,Sheet4!W18,Sheet5!W18,Sheet6!W18,Sheet7!W18)</f>
        <v>63</v>
      </c>
      <c r="X18">
        <f>SUM(Sheet1!X18,Sheet2!X18,Sheet3!X18,Sheet4!X18,Sheet5!X18,Sheet6!X18,Sheet7!X18)</f>
        <v>1</v>
      </c>
      <c r="Y18">
        <f>SUM(Sheet1!Y18,Sheet2!Y18,Sheet3!Y18,Sheet4!Y18,Sheet5!Y18,Sheet6!Y18,Sheet7!Y18)</f>
        <v>0</v>
      </c>
      <c r="Z18">
        <f>SUM(Sheet1!Z18,Sheet2!Z18,Sheet3!Z18,Sheet4!Z18,Sheet5!Z18,Sheet6!Z18,Sheet7!Z18)</f>
        <v>0</v>
      </c>
      <c r="AA18">
        <f>SUM(Sheet1!AA18,Sheet2!AA18,Sheet3!AA18,Sheet4!AA18,Sheet5!AA18,Sheet6!AA18,Sheet7!AA18)</f>
        <v>0</v>
      </c>
      <c r="AB18">
        <f>SUM(Sheet1!AB18,Sheet2!AB18,Sheet3!AB18,Sheet4!AB18,Sheet5!AB18,Sheet6!AB18,Sheet7!AB18)</f>
        <v>2</v>
      </c>
      <c r="AC18">
        <f>SUM(Sheet1!AC18,Sheet2!AC18,Sheet3!AC18,Sheet4!AC18,Sheet5!AC18,Sheet6!AC18,Sheet7!AC18)</f>
        <v>237</v>
      </c>
      <c r="AD18">
        <f>SUM(Sheet1!AD18,Sheet2!AD18,Sheet3!AD18,Sheet4!AD18,Sheet5!AD18,Sheet6!AD18,Sheet7!AD18)</f>
        <v>0</v>
      </c>
      <c r="AE18">
        <f>SUM(Sheet1!AE18,Sheet2!AE18,Sheet3!AE18,Sheet4!AE18,Sheet5!AE18,Sheet6!AE18,Sheet7!AE18)</f>
        <v>0</v>
      </c>
      <c r="AF18">
        <f>SUM(Sheet1!AF18,Sheet2!AF18,Sheet3!AF18,Sheet4!AF18,Sheet5!AF18,Sheet6!AF18,Sheet7!AF18)</f>
        <v>54</v>
      </c>
      <c r="AG18">
        <f>SUM(Sheet1!AG18,Sheet2!AG18,Sheet3!AG18,Sheet4!AG18,Sheet5!AG18,Sheet6!AG18,Sheet7!AG18)</f>
        <v>1940</v>
      </c>
      <c r="AH18">
        <f>SUM(Sheet1!AH18,Sheet2!AH18,Sheet3!AH18,Sheet4!AH18,Sheet5!AH18,Sheet6!AH18,Sheet7!AH18)</f>
        <v>1</v>
      </c>
      <c r="AI18">
        <f>SUM(Sheet1!AI18,Sheet2!AI18,Sheet3!AI18,Sheet4!AI18,Sheet5!AI18,Sheet6!AI18,Sheet7!AI18)</f>
        <v>332</v>
      </c>
      <c r="AJ18">
        <f>SUM(Sheet1!AJ18,Sheet2!AJ18,Sheet3!AJ18,Sheet4!AJ18,Sheet5!AJ18,Sheet6!AJ18,Sheet7!AJ18)</f>
        <v>0</v>
      </c>
      <c r="AK18">
        <f>SUM(Sheet1!AK18,Sheet2!AK18,Sheet3!AK18,Sheet4!AK18,Sheet5!AK18,Sheet6!AK18,Sheet7!AK18)</f>
        <v>0</v>
      </c>
      <c r="AL18">
        <f>SUM(Sheet1!AL18,Sheet2!AL18,Sheet3!AL18,Sheet4!AL18,Sheet5!AL18,Sheet6!AL18,Sheet7!AL18)</f>
        <v>0</v>
      </c>
      <c r="AM18">
        <f>SUM(Sheet1!AM18,Sheet2!AM18,Sheet3!AM18,Sheet4!AM18,Sheet5!AM18,Sheet6!AM18,Sheet7!AM18)</f>
        <v>29</v>
      </c>
      <c r="AN18">
        <f>SUM(Sheet1!AN18,Sheet2!AN18,Sheet3!AN18,Sheet4!AN18,Sheet5!AN18,Sheet6!AN18,Sheet7!AN18)</f>
        <v>0</v>
      </c>
      <c r="AO18">
        <f>SUM(Sheet1!AO18,Sheet2!AO18,Sheet3!AO18,Sheet4!AO18,Sheet5!AO18,Sheet6!AO18,Sheet7!AO18)</f>
        <v>0</v>
      </c>
      <c r="AP18">
        <f>SUM(Sheet1!AP18,Sheet2!AP18,Sheet3!AP18,Sheet4!AP18,Sheet5!AP18,Sheet6!AP18,Sheet7!AP18)</f>
        <v>37</v>
      </c>
      <c r="AQ18">
        <f>SUM(Sheet1!AQ18,Sheet2!AQ18,Sheet3!AQ18,Sheet4!AQ18,Sheet5!AQ18,Sheet6!AQ18,Sheet7!AQ18)</f>
        <v>0</v>
      </c>
      <c r="AR18">
        <f>SUM(Sheet1!AR18,Sheet2!AR18,Sheet3!AR18,Sheet4!AR18,Sheet5!AR18,Sheet6!AR18,Sheet7!AR18)</f>
        <v>48</v>
      </c>
      <c r="AS18">
        <f>SUM(Sheet1!AS18,Sheet2!AS18,Sheet3!AS18,Sheet4!AS18,Sheet5!AS18,Sheet6!AS18,Sheet7!AS18)</f>
        <v>348</v>
      </c>
      <c r="AT18">
        <f>SUM(Sheet1!AT18,Sheet2!AT18,Sheet3!AT18,Sheet4!AT18,Sheet5!AT18,Sheet6!AT18,Sheet7!AT18)</f>
        <v>0</v>
      </c>
      <c r="AU18">
        <f>SUM(Sheet1!AU18,Sheet2!AU18,Sheet3!AU18,Sheet4!AU18,Sheet5!AU18,Sheet6!AU18,Sheet7!AU18)</f>
        <v>4079</v>
      </c>
      <c r="AV18">
        <f>SUM(Sheet1!AV18,Sheet2!AV18,Sheet3!AV18,Sheet4!AV18,Sheet5!AV18,Sheet6!AV18,Sheet7!AV18)</f>
        <v>0</v>
      </c>
      <c r="AW18">
        <f>SUM(Sheet1!AW18,Sheet2!AW18,Sheet3!AW18,Sheet4!AW18,Sheet5!AW18,Sheet6!AW18,Sheet7!AW18)</f>
        <v>0</v>
      </c>
      <c r="AX18">
        <f>SUM(Sheet1!AX18,Sheet2!AX18,Sheet3!AX18,Sheet4!AX18,Sheet5!AX18,Sheet6!AX18,Sheet7!AX18)</f>
        <v>3718</v>
      </c>
      <c r="AY18">
        <f>SUM(Sheet1!AY18,Sheet2!AY18,Sheet3!AY18,Sheet4!AY18,Sheet5!AY18,Sheet6!AY18,Sheet7!AY18)</f>
        <v>0</v>
      </c>
      <c r="AZ18">
        <f>SUM(Sheet1!AZ18,Sheet2!AZ18,Sheet3!AZ18,Sheet4!AZ18,Sheet5!AZ18,Sheet6!AZ18,Sheet7!AZ18)</f>
        <v>0</v>
      </c>
      <c r="BA18">
        <f>SUM(Sheet1!BA18,Sheet2!BA18,Sheet3!BA18,Sheet4!BA18,Sheet5!BA18,Sheet6!BA18,Sheet7!BA18)</f>
        <v>2</v>
      </c>
      <c r="BB18">
        <f>SUM(Sheet1!BB18,Sheet2!BB18,Sheet3!BB18,Sheet4!BB18,Sheet5!BB18,Sheet6!BB18,Sheet7!BB18)</f>
        <v>0</v>
      </c>
      <c r="BC18">
        <f>SUM(Sheet1!BC18,Sheet2!BC18,Sheet3!BC18,Sheet4!BC18,Sheet5!BC18,Sheet6!BC18,Sheet7!BC18)</f>
        <v>0</v>
      </c>
      <c r="BD18">
        <f>SUM(Sheet1!BD18,Sheet2!BD18,Sheet3!BD18,Sheet4!BD18,Sheet5!BD18,Sheet6!BD18,Sheet7!BD18)</f>
        <v>0</v>
      </c>
      <c r="BE18">
        <f>SUM(Sheet1!BE18,Sheet2!BE18,Sheet3!BE18,Sheet4!BE18,Sheet5!BE18,Sheet6!BE18,Sheet7!BE18)</f>
        <v>811</v>
      </c>
      <c r="BF18">
        <f>SUM(Sheet1!BF18,Sheet2!BF18,Sheet3!BF18,Sheet4!BF18,Sheet5!BF18,Sheet6!BF18,Sheet7!BF18)</f>
        <v>60</v>
      </c>
      <c r="BG18">
        <f>SUM(Sheet1!BG18,Sheet2!BG18,Sheet3!BG18,Sheet4!BG18,Sheet5!BG18,Sheet6!BG18,Sheet7!BG18)</f>
        <v>0</v>
      </c>
      <c r="BH18">
        <f>SUM(Sheet1!BH18,Sheet2!BH18,Sheet3!BH18,Sheet4!BH18,Sheet5!BH18,Sheet6!BH18,Sheet7!BH18)</f>
        <v>0</v>
      </c>
      <c r="BI18">
        <f>SUM(Sheet1!BI18,Sheet2!BI18,Sheet3!BI18,Sheet4!BI18,Sheet5!BI18,Sheet6!BI18,Sheet7!BI18)</f>
        <v>0</v>
      </c>
      <c r="BJ18">
        <f>SUM(Sheet1!BJ18,Sheet2!BJ18,Sheet3!BJ18,Sheet4!BJ18,Sheet5!BJ18,Sheet6!BJ18,Sheet7!BJ18)</f>
        <v>0</v>
      </c>
      <c r="BK18">
        <f>SUM(Sheet1!BK18,Sheet2!BK18,Sheet3!BK18,Sheet4!BK18,Sheet5!BK18,Sheet6!BK18,Sheet7!BK18)</f>
        <v>0</v>
      </c>
      <c r="BL18">
        <f>SUM(Sheet1!BL18,Sheet2!BL18,Sheet3!BL18,Sheet4!BL18,Sheet5!BL18,Sheet6!BL18,Sheet7!BL18)</f>
        <v>5</v>
      </c>
      <c r="BM18">
        <f>SUM(Sheet1!BM18,Sheet2!BM18,Sheet3!BM18,Sheet4!BM18,Sheet5!BM18,Sheet6!BM18,Sheet7!BM18)</f>
        <v>0</v>
      </c>
      <c r="BN18">
        <f>SUM(Sheet1!BN18,Sheet2!BN18,Sheet3!BN18,Sheet4!BN18,Sheet5!BN18,Sheet6!BN18,Sheet7!BN18)</f>
        <v>21</v>
      </c>
      <c r="BO18">
        <f>SUM(Sheet1!BO18,Sheet2!BO18,Sheet3!BO18,Sheet4!BO18,Sheet5!BO18,Sheet6!BO18,Sheet7!BO18)</f>
        <v>0</v>
      </c>
      <c r="BP18">
        <f>SUM(Sheet1!BP18,Sheet2!BP18,Sheet3!BP18,Sheet4!BP18,Sheet5!BP18,Sheet6!BP18,Sheet7!BP18)</f>
        <v>0</v>
      </c>
      <c r="BQ18">
        <f>SUM(Sheet1!BQ18,Sheet2!BQ18,Sheet3!BQ18,Sheet4!BQ18,Sheet5!BQ18,Sheet6!BQ18,Sheet7!BQ18)</f>
        <v>0</v>
      </c>
      <c r="BR18">
        <f>SUM(Sheet1!BR18,Sheet2!BR18,Sheet3!BR18,Sheet4!BR18,Sheet5!BR18,Sheet6!BR18,Sheet7!BR18)</f>
        <v>0</v>
      </c>
      <c r="BS18">
        <f>SUM(Sheet1!BS18,Sheet2!BS18,Sheet3!BS18,Sheet4!BS18,Sheet5!BS18,Sheet6!BS18,Sheet7!BS18)</f>
        <v>0</v>
      </c>
      <c r="BT18">
        <f>SUM(Sheet1!BT18,Sheet2!BT18,Sheet3!BT18,Sheet4!BT18,Sheet5!BT18,Sheet6!BT18,Sheet7!BT18)</f>
        <v>0</v>
      </c>
      <c r="BU18">
        <f>SUM(Sheet1!BU18,Sheet2!BU18,Sheet3!BU18,Sheet4!BU18,Sheet5!BU18,Sheet6!BU18,Sheet7!BU18)</f>
        <v>0</v>
      </c>
      <c r="BV18">
        <f>SUM(Sheet1!BV18,Sheet2!BV18,Sheet3!BV18,Sheet4!BV18,Sheet5!BV18,Sheet6!BV18,Sheet7!BV18)</f>
        <v>0</v>
      </c>
      <c r="BW18">
        <f>SUM(Sheet1!BW18,Sheet2!BW18,Sheet3!BW18,Sheet4!BW18,Sheet5!BW18,Sheet6!BW18,Sheet7!BW18)</f>
        <v>0</v>
      </c>
      <c r="BX18">
        <f>SUM(Sheet1!BX18,Sheet2!BX18,Sheet3!BX18,Sheet4!BX18,Sheet5!BX18,Sheet6!BX18,Sheet7!BX18)</f>
        <v>0</v>
      </c>
      <c r="BY18">
        <f>SUM(Sheet1!BY18,Sheet2!BY18,Sheet3!BY18,Sheet4!BY18,Sheet5!BY18,Sheet6!BY18,Sheet7!BY18)</f>
        <v>0</v>
      </c>
      <c r="BZ18">
        <f>SUM(Sheet1!BZ18,Sheet2!BZ18,Sheet3!BZ18,Sheet4!BZ18,Sheet5!BZ18,Sheet6!BZ18,Sheet7!BZ18)</f>
        <v>0</v>
      </c>
      <c r="CA18">
        <f>SUM(Sheet1!CA18,Sheet2!CA18,Sheet3!CA18,Sheet4!CA18,Sheet5!CA18,Sheet6!CA18,Sheet7!CA18)</f>
        <v>0</v>
      </c>
      <c r="CB18">
        <f>SUM(Sheet1!CB18,Sheet2!CB18,Sheet3!CB18,Sheet4!CB18,Sheet5!CB18,Sheet6!CB18,Sheet7!CB18)</f>
        <v>0</v>
      </c>
      <c r="CC18">
        <f>SUM(Sheet1!CC18,Sheet2!CC18,Sheet3!CC18,Sheet4!CC18,Sheet5!CC18,Sheet6!CC18,Sheet7!CC18)</f>
        <v>0</v>
      </c>
      <c r="CD18">
        <f>SUM(Sheet1!CD18,Sheet2!CD18,Sheet3!CD18,Sheet4!CD18,Sheet5!CD18,Sheet6!CD18,Sheet7!CD18)</f>
        <v>34</v>
      </c>
      <c r="CE18">
        <f>SUM(Sheet1!CE18,Sheet2!CE18,Sheet3!CE18,Sheet4!CE18,Sheet5!CE18,Sheet6!CE18,Sheet7!CE18)</f>
        <v>0</v>
      </c>
      <c r="CF18">
        <f>SUM(Sheet1!CF18,Sheet2!CF18,Sheet3!CF18,Sheet4!CF18,Sheet5!CF18,Sheet6!CF18,Sheet7!CF18)</f>
        <v>259</v>
      </c>
      <c r="CG18">
        <f>SUM(Sheet1!CG18,Sheet2!CG18,Sheet3!CG18,Sheet4!CG18,Sheet5!CG18,Sheet6!CG18,Sheet7!CG18)</f>
        <v>25</v>
      </c>
      <c r="CH18">
        <f>SUM(Sheet1!CH18,Sheet2!CH18,Sheet3!CH18,Sheet4!CH18,Sheet5!CH18,Sheet6!CH18,Sheet7!CH18)</f>
        <v>0</v>
      </c>
      <c r="CI18">
        <f>SUM(Sheet1!CI18,Sheet2!CI18,Sheet3!CI18,Sheet4!CI18,Sheet5!CI18,Sheet6!CI18,Sheet7!CI18)</f>
        <v>7</v>
      </c>
      <c r="CJ18">
        <f>SUM(Sheet1!CJ18,Sheet2!CJ18,Sheet3!CJ18,Sheet4!CJ18,Sheet5!CJ18,Sheet6!CJ18,Sheet7!CJ18)</f>
        <v>4</v>
      </c>
      <c r="CK18">
        <f>SUM(Sheet1!CK18,Sheet2!CK18,Sheet3!CK18,Sheet4!CK18,Sheet5!CK18,Sheet6!CK18,Sheet7!CK18)</f>
        <v>0</v>
      </c>
      <c r="CL18">
        <f>SUM(Sheet1!CL18,Sheet2!CL18,Sheet3!CL18,Sheet4!CL18,Sheet5!CL18,Sheet6!CL18,Sheet7!CL18)</f>
        <v>0</v>
      </c>
      <c r="CM18">
        <f>SUM(Sheet1!CM18,Sheet2!CM18,Sheet3!CM18,Sheet4!CM18,Sheet5!CM18,Sheet6!CM18,Sheet7!CM18)</f>
        <v>0</v>
      </c>
      <c r="CN18">
        <f>SUM(Sheet1!CN18,Sheet2!CN18,Sheet3!CN18,Sheet4!CN18,Sheet5!CN18,Sheet6!CN18,Sheet7!CN18)</f>
        <v>0</v>
      </c>
      <c r="CO18">
        <f>SUM(Sheet1!CO18,Sheet2!CO18,Sheet3!CO18,Sheet4!CO18,Sheet5!CO18,Sheet6!CO18,Sheet7!CO18)</f>
        <v>0</v>
      </c>
      <c r="CP18">
        <f>SUM(Sheet1!CP18,Sheet2!CP18,Sheet3!CP18,Sheet4!CP18,Sheet5!CP18,Sheet6!CP18,Sheet7!CP18)</f>
        <v>0</v>
      </c>
      <c r="CQ18">
        <f>SUM(Sheet1!CQ18,Sheet2!CQ18,Sheet3!CQ18,Sheet4!CQ18,Sheet5!CQ18,Sheet6!CQ18,Sheet7!CQ18)</f>
        <v>1474</v>
      </c>
      <c r="CR18">
        <f>SUM(Sheet1!CR18,Sheet2!CR18,Sheet3!CR18,Sheet4!CR18,Sheet5!CR18,Sheet6!CR18,Sheet7!CR18)</f>
        <v>203</v>
      </c>
      <c r="CS18">
        <f>SUM(Sheet1!CS18,Sheet2!CS18,Sheet3!CS18,Sheet4!CS18,Sheet5!CS18,Sheet6!CS18,Sheet7!CS18)</f>
        <v>0</v>
      </c>
      <c r="CT18">
        <f>SUM(Sheet1!CT18,Sheet2!CT18,Sheet3!CT18,Sheet4!CT18,Sheet5!CT18,Sheet6!CT18,Sheet7!CT18)</f>
        <v>67849</v>
      </c>
      <c r="CU18">
        <f>SUM(Sheet1!CU18,Sheet2!CU18,Sheet3!CU18,Sheet4!CU18,Sheet5!CU18,Sheet6!CU18,Sheet7!CU18)</f>
        <v>68</v>
      </c>
      <c r="CV18">
        <f>SUM(Sheet1!CV18,Sheet2!CV18,Sheet3!CV18,Sheet4!CV18,Sheet5!CV18,Sheet6!CV18,Sheet7!CV18)</f>
        <v>0</v>
      </c>
      <c r="CW18">
        <f>SUM(Sheet1!CW18,Sheet2!CW18,Sheet3!CW18,Sheet4!CW18,Sheet5!CW18,Sheet6!CW18,Sheet7!CW18)</f>
        <v>0</v>
      </c>
      <c r="CX18">
        <f>SUM(Sheet1!CX18,Sheet2!CX18,Sheet3!CX18,Sheet4!CX18,Sheet5!CX18,Sheet6!CX18,Sheet7!CX18)</f>
        <v>47</v>
      </c>
      <c r="CY18">
        <f>SUM(Sheet1!CY18,Sheet2!CY18,Sheet3!CY18,Sheet4!CY18,Sheet5!CY18,Sheet6!CY18,Sheet7!CY18)</f>
        <v>0</v>
      </c>
      <c r="CZ18">
        <f>SUM(Sheet1!CZ18,Sheet2!CZ18,Sheet3!CZ18,Sheet4!CZ18,Sheet5!CZ18,Sheet6!CZ18,Sheet7!CZ18)</f>
        <v>0</v>
      </c>
      <c r="DA18">
        <f>SUM(Sheet1!DA18,Sheet2!DA18,Sheet3!DA18,Sheet4!DA18,Sheet5!DA18,Sheet6!DA18,Sheet7!DA18)</f>
        <v>0</v>
      </c>
      <c r="DB18">
        <f>SUM(Sheet1!DB18,Sheet2!DB18,Sheet3!DB18,Sheet4!DB18,Sheet5!DB18,Sheet6!DB18,Sheet7!DB18)</f>
        <v>0</v>
      </c>
      <c r="DC18">
        <f>SUM(Sheet1!DC18,Sheet2!DC18,Sheet3!DC18,Sheet4!DC18,Sheet5!DC18,Sheet6!DC18,Sheet7!DC18)</f>
        <v>20</v>
      </c>
      <c r="DD18">
        <f>SUM(Sheet1!DD18,Sheet2!DD18,Sheet3!DD18,Sheet4!DD18,Sheet5!DD18,Sheet6!DD18,Sheet7!DD18)</f>
        <v>17</v>
      </c>
      <c r="DE18">
        <f>SUM(Sheet1!DE18,Sheet2!DE18,Sheet3!DE18,Sheet4!DE18,Sheet5!DE18,Sheet6!DE18,Sheet7!DE18)</f>
        <v>0</v>
      </c>
      <c r="DF18">
        <f>SUM(Sheet1!DF18,Sheet2!DF18,Sheet3!DF18,Sheet4!DF18,Sheet5!DF18,Sheet6!DF18,Sheet7!DF18)</f>
        <v>0</v>
      </c>
      <c r="DG18">
        <f>SUM(Sheet1!DG18,Sheet2!DG18,Sheet3!DG18,Sheet4!DG18,Sheet5!DG18,Sheet6!DG18,Sheet7!DG18)</f>
        <v>13</v>
      </c>
      <c r="DH18">
        <f>SUM(Sheet1!DH18,Sheet2!DH18,Sheet3!DH18,Sheet4!DH18,Sheet5!DH18,Sheet6!DH18,Sheet7!DH18)</f>
        <v>77</v>
      </c>
      <c r="DI18">
        <f>SUM(Sheet1!DI18,Sheet2!DI18,Sheet3!DI18,Sheet4!DI18,Sheet5!DI18,Sheet6!DI18,Sheet7!DI18)</f>
        <v>626</v>
      </c>
      <c r="DJ18">
        <f>SUM(Sheet1!DJ18,Sheet2!DJ18,Sheet3!DJ18,Sheet4!DJ18,Sheet5!DJ18,Sheet6!DJ18,Sheet7!DJ18)</f>
        <v>1446</v>
      </c>
      <c r="DK18">
        <f>SUM(Sheet1!DK18,Sheet2!DK18,Sheet3!DK18,Sheet4!DK18,Sheet5!DK18,Sheet6!DK18,Sheet7!DK18)</f>
        <v>0</v>
      </c>
      <c r="DL18">
        <f>SUM(Sheet1!DL18,Sheet2!DL18,Sheet3!DL18,Sheet4!DL18,Sheet5!DL18,Sheet6!DL18,Sheet7!DL18)</f>
        <v>3</v>
      </c>
      <c r="DM18">
        <f>SUM(Sheet1!DM18,Sheet2!DM18,Sheet3!DM18,Sheet4!DM18,Sheet5!DM18,Sheet6!DM18,Sheet7!DM18)</f>
        <v>17696</v>
      </c>
      <c r="DN18">
        <f>SUM(Sheet1!DN18,Sheet2!DN18,Sheet3!DN18,Sheet4!DN18,Sheet5!DN18,Sheet6!DN18,Sheet7!DN18)</f>
        <v>0</v>
      </c>
      <c r="DO18">
        <f>SUM(Sheet1!DO18,Sheet2!DO18,Sheet3!DO18,Sheet4!DO18,Sheet5!DO18,Sheet6!DO18,Sheet7!DO18)</f>
        <v>10</v>
      </c>
      <c r="DP18">
        <f>SUM(Sheet1!DP18,Sheet2!DP18,Sheet3!DP18,Sheet4!DP18,Sheet5!DP18,Sheet6!DP18,Sheet7!DP18)</f>
        <v>0</v>
      </c>
      <c r="DQ18">
        <f>SUM(Sheet1!DQ18,Sheet2!DQ18,Sheet3!DQ18,Sheet4!DQ18,Sheet5!DQ18,Sheet6!DQ18,Sheet7!DQ18)</f>
        <v>392</v>
      </c>
      <c r="DR18">
        <f>SUM(Sheet1!DR18,Sheet2!DR18,Sheet3!DR18,Sheet4!DR18,Sheet5!DR18,Sheet6!DR18,Sheet7!DR18)</f>
        <v>0</v>
      </c>
      <c r="DS18">
        <f>SUM(Sheet1!DS18,Sheet2!DS18,Sheet3!DS18,Sheet4!DS18,Sheet5!DS18,Sheet6!DS18,Sheet7!DS18)</f>
        <v>0</v>
      </c>
      <c r="DT18">
        <f>SUM(Sheet1!DT18,Sheet2!DT18,Sheet3!DT18,Sheet4!DT18,Sheet5!DT18,Sheet6!DT18,Sheet7!DT18)</f>
        <v>6284</v>
      </c>
      <c r="DU18">
        <f>SUM(Sheet1!DU18,Sheet2!DU18,Sheet3!DU18,Sheet4!DU18,Sheet5!DU18,Sheet6!DU18,Sheet7!DU18)</f>
        <v>0</v>
      </c>
      <c r="DV18">
        <f>SUM(Sheet1!DV18,Sheet2!DV18,Sheet3!DV18,Sheet4!DV18,Sheet5!DV18,Sheet6!DV18,Sheet7!DV18)</f>
        <v>8</v>
      </c>
      <c r="DW18">
        <f>SUM(Sheet1!DW18,Sheet2!DW18,Sheet3!DW18,Sheet4!DW18,Sheet5!DW18,Sheet6!DW18,Sheet7!DW18)</f>
        <v>0</v>
      </c>
      <c r="DX18">
        <f>SUM(Sheet1!DX18,Sheet2!DX18,Sheet3!DX18,Sheet4!DX18,Sheet5!DX18,Sheet6!DX18,Sheet7!DX18)</f>
        <v>0</v>
      </c>
      <c r="DY18">
        <f>SUM(Sheet1!DY18,Sheet2!DY18,Sheet3!DY18,Sheet4!DY18,Sheet5!DY18,Sheet6!DY18,Sheet7!DY18)</f>
        <v>0</v>
      </c>
      <c r="DZ18">
        <f>SUM(Sheet1!DZ18,Sheet2!DZ18,Sheet3!DZ18,Sheet4!DZ18,Sheet5!DZ18,Sheet6!DZ18,Sheet7!DZ18)</f>
        <v>0</v>
      </c>
      <c r="EA18">
        <f>SUM(Sheet1!EA18,Sheet2!EA18,Sheet3!EA18,Sheet4!EA18,Sheet5!EA18,Sheet6!EA18,Sheet7!EA18)</f>
        <v>37</v>
      </c>
      <c r="EB18">
        <f>SUM(Sheet1!EB18,Sheet2!EB18,Sheet3!EB18,Sheet4!EB18,Sheet5!EB18,Sheet6!EB18,Sheet7!EB18)</f>
        <v>58</v>
      </c>
      <c r="EC18">
        <f>SUM(Sheet1!EC18,Sheet2!EC18,Sheet3!EC18,Sheet4!EC18,Sheet5!EC18,Sheet6!EC18,Sheet7!EC18)</f>
        <v>73</v>
      </c>
      <c r="ED18">
        <f>SUM(Sheet1!ED18,Sheet2!ED18,Sheet3!ED18,Sheet4!ED18,Sheet5!ED18,Sheet6!ED18,Sheet7!ED18)</f>
        <v>423</v>
      </c>
      <c r="EE18">
        <f>SUM(Sheet1!EE18,Sheet2!EE18,Sheet3!EE18,Sheet4!EE18,Sheet5!EE18,Sheet6!EE18,Sheet7!EE18)</f>
        <v>596</v>
      </c>
      <c r="EF18">
        <f>SUM(Sheet1!EF18,Sheet2!EF18,Sheet3!EF18,Sheet4!EF18,Sheet5!EF18,Sheet6!EF18,Sheet7!EF18)</f>
        <v>0</v>
      </c>
      <c r="EG18">
        <f>SUM(Sheet1!EG18,Sheet2!EG18,Sheet3!EG18,Sheet4!EG18,Sheet5!EG18,Sheet6!EG18,Sheet7!EG18)</f>
        <v>0</v>
      </c>
      <c r="EH18">
        <f>SUM(Sheet1!EH18,Sheet2!EH18,Sheet3!EH18,Sheet4!EH18,Sheet5!EH18,Sheet6!EH18,Sheet7!EH18)</f>
        <v>0</v>
      </c>
      <c r="EI18">
        <f>SUM(Sheet1!EI18,Sheet2!EI18,Sheet3!EI18,Sheet4!EI18,Sheet5!EI18,Sheet6!EI18,Sheet7!EI18)</f>
        <v>0</v>
      </c>
      <c r="EJ18">
        <f>SUM(Sheet1!EJ18,Sheet2!EJ18,Sheet3!EJ18,Sheet4!EJ18,Sheet5!EJ18,Sheet6!EJ18,Sheet7!EJ18)</f>
        <v>46</v>
      </c>
      <c r="EK18">
        <f>SUM(Sheet1!EK18,Sheet2!EK18,Sheet3!EK18,Sheet4!EK18,Sheet5!EK18,Sheet6!EK18,Sheet7!EK18)</f>
        <v>649</v>
      </c>
      <c r="EL18">
        <f>SUM(Sheet1!EL18,Sheet2!EL18,Sheet3!EL18,Sheet4!EL18,Sheet5!EL18,Sheet6!EL18,Sheet7!EL18)</f>
        <v>0</v>
      </c>
      <c r="EM18">
        <f>SUM(Sheet1!EM18,Sheet2!EM18,Sheet3!EM18,Sheet4!EM18,Sheet5!EM18,Sheet6!EM18,Sheet7!EM18)</f>
        <v>34</v>
      </c>
      <c r="EN18">
        <f>SUM(Sheet1!EN18,Sheet2!EN18,Sheet3!EN18,Sheet4!EN18,Sheet5!EN18,Sheet6!EN18,Sheet7!EN18)</f>
        <v>0</v>
      </c>
      <c r="EO18">
        <f>SUM(Sheet1!EO18,Sheet2!EO18,Sheet3!EO18,Sheet4!EO18,Sheet5!EO18,Sheet6!EO18,Sheet7!EO18)</f>
        <v>2</v>
      </c>
      <c r="EP18">
        <f>SUM(Sheet1!EP18,Sheet2!EP18,Sheet3!EP18,Sheet4!EP18,Sheet5!EP18,Sheet6!EP18,Sheet7!EP18)</f>
        <v>5005</v>
      </c>
      <c r="EQ18">
        <f>SUM(Sheet1!EQ18,Sheet2!EQ18,Sheet3!EQ18,Sheet4!EQ18,Sheet5!EQ18,Sheet6!EQ18,Sheet7!EQ18)</f>
        <v>34119</v>
      </c>
      <c r="ER18">
        <f>SUM(Sheet1!ER18,Sheet2!ER18,Sheet3!ER18,Sheet4!ER18,Sheet5!ER18,Sheet6!ER18,Sheet7!ER18)</f>
        <v>0</v>
      </c>
      <c r="ES18">
        <f>SUM(Sheet1!ES18,Sheet2!ES18,Sheet3!ES18,Sheet4!ES18,Sheet5!ES18,Sheet6!ES18,Sheet7!ES18)</f>
        <v>298</v>
      </c>
      <c r="ET18">
        <f>SUM(Sheet1!ET18,Sheet2!ET18,Sheet3!ET18,Sheet4!ET18,Sheet5!ET18,Sheet6!ET18,Sheet7!ET18)</f>
        <v>0</v>
      </c>
      <c r="EU18">
        <f>SUM(Sheet1!EU18,Sheet2!EU18,Sheet3!EU18,Sheet4!EU18,Sheet5!EU18,Sheet6!EU18,Sheet7!EU18)</f>
        <v>1</v>
      </c>
      <c r="EV18">
        <f>SUM(Sheet1!EV18,Sheet2!EV18,Sheet3!EV18,Sheet4!EV18,Sheet5!EV18,Sheet6!EV18,Sheet7!EV18)</f>
        <v>0</v>
      </c>
      <c r="EW18">
        <f>SUM(Sheet1!EW18,Sheet2!EW18,Sheet3!EW18,Sheet4!EW18,Sheet5!EW18,Sheet6!EW18,Sheet7!EW18)</f>
        <v>5</v>
      </c>
      <c r="EX18">
        <f>SUM(Sheet1!EX18,Sheet2!EX18,Sheet3!EX18,Sheet4!EX18,Sheet5!EX18,Sheet6!EX18,Sheet7!EX18)</f>
        <v>0</v>
      </c>
      <c r="EY18">
        <f>SUM(Sheet1!EY18,Sheet2!EY18,Sheet3!EY18,Sheet4!EY18,Sheet5!EY18,Sheet6!EY18,Sheet7!EY18)</f>
        <v>28</v>
      </c>
      <c r="EZ18">
        <f>SUM(Sheet1!EZ18,Sheet2!EZ18,Sheet3!EZ18,Sheet4!EZ18,Sheet5!EZ18,Sheet6!EZ18,Sheet7!EZ18)</f>
        <v>0</v>
      </c>
      <c r="FA18">
        <f>SUM(Sheet1!FA18,Sheet2!FA18,Sheet3!FA18,Sheet4!FA18,Sheet5!FA18,Sheet6!FA18,Sheet7!FA18)</f>
        <v>0</v>
      </c>
      <c r="FB18">
        <f>SUM(Sheet1!FB18,Sheet2!FB18,Sheet3!FB18,Sheet4!FB18,Sheet5!FB18,Sheet6!FB18,Sheet7!FB18)</f>
        <v>2</v>
      </c>
      <c r="FC18">
        <f>SUM(Sheet1!FC18,Sheet2!FC18,Sheet3!FC18,Sheet4!FC18,Sheet5!FC18,Sheet6!FC18,Sheet7!FC18)</f>
        <v>2</v>
      </c>
      <c r="FD18">
        <f>SUM(Sheet1!FD18,Sheet2!FD18,Sheet3!FD18,Sheet4!FD18,Sheet5!FD18,Sheet6!FD18,Sheet7!FD18)</f>
        <v>0</v>
      </c>
      <c r="FE18">
        <f>SUM(Sheet1!FE18,Sheet2!FE18,Sheet3!FE18,Sheet4!FE18,Sheet5!FE18,Sheet6!FE18,Sheet7!FE18)</f>
        <v>0</v>
      </c>
      <c r="FF18">
        <f>SUM(Sheet1!FF18,Sheet2!FF18,Sheet3!FF18,Sheet4!FF18,Sheet5!FF18,Sheet6!FF18,Sheet7!FF18)</f>
        <v>19</v>
      </c>
      <c r="FG18">
        <f>SUM(Sheet1!FG18,Sheet2!FG18,Sheet3!FG18,Sheet4!FG18,Sheet5!FG18,Sheet6!FG18,Sheet7!FG18)</f>
        <v>42</v>
      </c>
      <c r="FH18">
        <f>SUM(Sheet1!FH18,Sheet2!FH18,Sheet3!FH18,Sheet4!FH18,Sheet5!FH18,Sheet6!FH18,Sheet7!FH18)</f>
        <v>100</v>
      </c>
      <c r="FI18">
        <f>SUM(Sheet1!FI18,Sheet2!FI18,Sheet3!FI18,Sheet4!FI18,Sheet5!FI18,Sheet6!FI18,Sheet7!FI18)</f>
        <v>1</v>
      </c>
      <c r="FJ18">
        <f>SUM(Sheet1!FJ18,Sheet2!FJ18,Sheet3!FJ18,Sheet4!FJ18,Sheet5!FJ18,Sheet6!FJ18,Sheet7!FJ18)</f>
        <v>0</v>
      </c>
      <c r="FK18">
        <f>SUM(Sheet1!FK18,Sheet2!FK18,Sheet3!FK18,Sheet4!FK18,Sheet5!FK18,Sheet6!FK18,Sheet7!FK18)</f>
        <v>1</v>
      </c>
      <c r="FL18">
        <f>SUM(Sheet1!FL18,Sheet2!FL18,Sheet3!FL18,Sheet4!FL18,Sheet5!FL18,Sheet6!FL18,Sheet7!FL18)</f>
        <v>11</v>
      </c>
      <c r="FM18">
        <f>SUM(Sheet1!FM18,Sheet2!FM18,Sheet3!FM18,Sheet4!FM18,Sheet5!FM18,Sheet6!FM18,Sheet7!FM18)</f>
        <v>0</v>
      </c>
      <c r="FN18">
        <f>SUM(Sheet1!FN18,Sheet2!FN18,Sheet3!FN18,Sheet4!FN18,Sheet5!FN18,Sheet6!FN18,Sheet7!FN18)</f>
        <v>0</v>
      </c>
      <c r="FO18">
        <f>SUM(Sheet1!FO18,Sheet2!FO18,Sheet3!FO18,Sheet4!FO18,Sheet5!FO18,Sheet6!FO18,Sheet7!FO18)</f>
        <v>0</v>
      </c>
      <c r="FP18">
        <f>SUM(Sheet1!FP18,Sheet2!FP18,Sheet3!FP18,Sheet4!FP18,Sheet5!FP18,Sheet6!FP18,Sheet7!FP18)</f>
        <v>0</v>
      </c>
      <c r="FQ18">
        <f>SUM(Sheet1!FQ18,Sheet2!FQ18,Sheet3!FQ18,Sheet4!FQ18,Sheet5!FQ18,Sheet6!FQ18,Sheet7!FQ18)</f>
        <v>0</v>
      </c>
      <c r="FR18">
        <f>SUM(Sheet1!FR18,Sheet2!FR18,Sheet3!FR18,Sheet4!FR18,Sheet5!FR18,Sheet6!FR18,Sheet7!FR18)</f>
        <v>0</v>
      </c>
      <c r="FS18">
        <f>SUM(Sheet1!FS18,Sheet2!FS18,Sheet3!FS18,Sheet4!FS18,Sheet5!FS18,Sheet6!FS18,Sheet7!FS18)</f>
        <v>0</v>
      </c>
      <c r="FT18">
        <f>SUM(Sheet1!FT18,Sheet2!FT18,Sheet3!FT18,Sheet4!FT18,Sheet5!FT18,Sheet6!FT18,Sheet7!FT18)</f>
        <v>0</v>
      </c>
      <c r="FU18">
        <f>SUM(Sheet1!FU18,Sheet2!FU18,Sheet3!FU18,Sheet4!FU18,Sheet5!FU18,Sheet6!FU18,Sheet7!FU18)</f>
        <v>0</v>
      </c>
      <c r="FV18">
        <f>SUM(Sheet1!FV18,Sheet2!FV18,Sheet3!FV18,Sheet4!FV18,Sheet5!FV18,Sheet6!FV18,Sheet7!FV18)</f>
        <v>1</v>
      </c>
      <c r="FW18">
        <f>SUM(Sheet1!FW18,Sheet2!FW18,Sheet3!FW18,Sheet4!FW18,Sheet5!FW18,Sheet6!FW18,Sheet7!FW18)</f>
        <v>0</v>
      </c>
      <c r="FX18">
        <f>SUM(Sheet1!FX18,Sheet2!FX18,Sheet3!FX18,Sheet4!FX18,Sheet5!FX18,Sheet6!FX18,Sheet7!FX18)</f>
        <v>0</v>
      </c>
      <c r="FY18">
        <f>SUM(Sheet1!FY18,Sheet2!FY18,Sheet3!FY18,Sheet4!FY18,Sheet5!FY18,Sheet6!FY18,Sheet7!FY18)</f>
        <v>2</v>
      </c>
      <c r="FZ18">
        <f>SUM(Sheet1!FZ18,Sheet2!FZ18,Sheet3!FZ18,Sheet4!FZ18,Sheet5!FZ18,Sheet6!FZ18,Sheet7!FZ18)</f>
        <v>0</v>
      </c>
      <c r="GA18">
        <f>SUM(Sheet1!GA18,Sheet2!GA18,Sheet3!GA18,Sheet4!GA18,Sheet5!GA18,Sheet6!GA18,Sheet7!GA18)</f>
        <v>0</v>
      </c>
      <c r="GB18">
        <f>SUM(Sheet1!GB18,Sheet2!GB18,Sheet3!GB18,Sheet4!GB18,Sheet5!GB18,Sheet6!GB18,Sheet7!GB18)</f>
        <v>0</v>
      </c>
      <c r="GC18">
        <f>SUM(Sheet1!GC18,Sheet2!GC18,Sheet3!GC18,Sheet4!GC18,Sheet5!GC18,Sheet6!GC18,Sheet7!GC18)</f>
        <v>9</v>
      </c>
      <c r="GD18">
        <f>SUM(Sheet1!GD18,Sheet2!GD18,Sheet3!GD18,Sheet4!GD18,Sheet5!GD18,Sheet6!GD18,Sheet7!GD18)</f>
        <v>4</v>
      </c>
      <c r="GE18">
        <f>SUM(Sheet1!GE18,Sheet2!GE18,Sheet3!GE18,Sheet4!GE18,Sheet5!GE18,Sheet6!GE18,Sheet7!GE18)</f>
        <v>0</v>
      </c>
      <c r="GF18">
        <f>SUM(Sheet1!GF18,Sheet2!GF18,Sheet3!GF18,Sheet4!GF18,Sheet5!GF18,Sheet6!GF18,Sheet7!GF18)</f>
        <v>0</v>
      </c>
      <c r="GG18">
        <f>SUM(Sheet1!GG18,Sheet2!GG18,Sheet3!GG18,Sheet4!GG18,Sheet5!GG18,Sheet6!GG18,Sheet7!GG18)</f>
        <v>4</v>
      </c>
      <c r="GH18">
        <f>SUM(Sheet1!GH18,Sheet2!GH18,Sheet3!GH18,Sheet4!GH18,Sheet5!GH18,Sheet6!GH18,Sheet7!GH18)</f>
        <v>17</v>
      </c>
      <c r="GI18">
        <f>SUM(Sheet1!GI18,Sheet2!GI18,Sheet3!GI18,Sheet4!GI18,Sheet5!GI18,Sheet6!GI18,Sheet7!GI18)</f>
        <v>21</v>
      </c>
      <c r="GJ18">
        <f>SUM(Sheet1!GJ18,Sheet2!GJ18,Sheet3!GJ18,Sheet4!GJ18,Sheet5!GJ18,Sheet6!GJ18,Sheet7!GJ18)</f>
        <v>24</v>
      </c>
      <c r="GK18">
        <f>SUM(Sheet1!GK18,Sheet2!GK18,Sheet3!GK18,Sheet4!GK18,Sheet5!GK18,Sheet6!GK18,Sheet7!GK18)</f>
        <v>4</v>
      </c>
      <c r="GL18">
        <f>SUM(Sheet1!GL18,Sheet2!GL18,Sheet3!GL18,Sheet4!GL18,Sheet5!GL18,Sheet6!GL18,Sheet7!GL18)</f>
        <v>1</v>
      </c>
      <c r="GM18">
        <f>SUM(Sheet1!GM18,Sheet2!GM18,Sheet3!GM18,Sheet4!GM18,Sheet5!GM18,Sheet6!GM18,Sheet7!GM18)</f>
        <v>1</v>
      </c>
      <c r="GN18">
        <f>SUM(Sheet1!GN18,Sheet2!GN18,Sheet3!GN18,Sheet4!GN18,Sheet5!GN18,Sheet6!GN18,Sheet7!GN18)</f>
        <v>0</v>
      </c>
      <c r="GO18">
        <f>SUM(Sheet1!GO18,Sheet2!GO18,Sheet3!GO18,Sheet4!GO18,Sheet5!GO18,Sheet6!GO18,Sheet7!GO18)</f>
        <v>0</v>
      </c>
      <c r="GP18">
        <f>SUM(Sheet1!GP18,Sheet2!GP18,Sheet3!GP18,Sheet4!GP18,Sheet5!GP18,Sheet6!GP18,Sheet7!GP18)</f>
        <v>0</v>
      </c>
      <c r="GQ18">
        <f>SUM(Sheet1!GQ18,Sheet2!GQ18,Sheet3!GQ18,Sheet4!GQ18,Sheet5!GQ18,Sheet6!GQ18,Sheet7!GQ18)</f>
        <v>0</v>
      </c>
      <c r="GR18">
        <f>SUM(Sheet1!GR18,Sheet2!GR18,Sheet3!GR18,Sheet4!GR18,Sheet5!GR18,Sheet6!GR18,Sheet7!GR18)</f>
        <v>0</v>
      </c>
      <c r="GS18">
        <f>SUM(Sheet1!GS18,Sheet2!GS18,Sheet3!GS18,Sheet4!GS18,Sheet5!GS18,Sheet6!GS18,Sheet7!GS18)</f>
        <v>0</v>
      </c>
      <c r="GT18">
        <f>SUM(Sheet1!GT18,Sheet2!GT18,Sheet3!GT18,Sheet4!GT18,Sheet5!GT18,Sheet6!GT18,Sheet7!GT18)</f>
        <v>0</v>
      </c>
      <c r="GU18">
        <f>SUM(Sheet1!GU18,Sheet2!GU18,Sheet3!GU18,Sheet4!GU18,Sheet5!GU18,Sheet6!GU18,Sheet7!GU18)</f>
        <v>9</v>
      </c>
      <c r="GV18">
        <f>SUM(Sheet1!GV18,Sheet2!GV18,Sheet3!GV18,Sheet4!GV18,Sheet5!GV18,Sheet6!GV18,Sheet7!GV18)</f>
        <v>103</v>
      </c>
    </row>
    <row r="19" spans="1:204" ht="12">
      <c r="A19" t="s">
        <v>110</v>
      </c>
      <c r="B19">
        <f>SUM(Sheet1!B19,Sheet2!B19,Sheet3!B19,Sheet4!B19,Sheet5!B19,Sheet6!B19,Sheet7!B19)</f>
        <v>36320</v>
      </c>
      <c r="C19">
        <f>SUM(Sheet1!C19,Sheet2!C19,Sheet3!C19,Sheet4!C19,Sheet5!C19,Sheet6!C19,Sheet7!C19)</f>
        <v>15896</v>
      </c>
      <c r="D19">
        <f>SUM(Sheet1!D19,Sheet2!D19,Sheet3!D19,Sheet4!D19,Sheet5!D19,Sheet6!D19,Sheet7!D19)</f>
        <v>0</v>
      </c>
      <c r="E19">
        <f>SUM(Sheet1!E19,Sheet2!E19,Sheet3!E19,Sheet4!E19,Sheet5!E19,Sheet6!E19,Sheet7!E19)</f>
        <v>34</v>
      </c>
      <c r="F19">
        <f>SUM(Sheet1!F19,Sheet2!F19,Sheet3!F19,Sheet4!F19,Sheet5!F19,Sheet6!F19,Sheet7!F19)</f>
        <v>0</v>
      </c>
      <c r="G19">
        <f>SUM(Sheet1!G19,Sheet2!G19,Sheet3!G19,Sheet4!G19,Sheet5!G19,Sheet6!G19,Sheet7!G19)</f>
        <v>24</v>
      </c>
      <c r="H19">
        <f>SUM(Sheet1!H19,Sheet2!H19,Sheet3!H19,Sheet4!H19,Sheet5!H19,Sheet6!H19,Sheet7!H19)</f>
        <v>0</v>
      </c>
      <c r="I19">
        <f>SUM(Sheet1!I19,Sheet2!I19,Sheet3!I19,Sheet4!I19,Sheet5!I19,Sheet6!I19,Sheet7!I19)</f>
        <v>0</v>
      </c>
      <c r="J19">
        <f>SUM(Sheet1!J19,Sheet2!J19,Sheet3!J19,Sheet4!J19,Sheet5!J19,Sheet6!J19,Sheet7!J19)</f>
        <v>0</v>
      </c>
      <c r="K19">
        <f>SUM(Sheet1!K19,Sheet2!K19,Sheet3!K19,Sheet4!K19,Sheet5!K19,Sheet6!K19,Sheet7!K19)</f>
        <v>0</v>
      </c>
      <c r="L19">
        <f>SUM(Sheet1!L19,Sheet2!L19,Sheet3!L19,Sheet4!L19,Sheet5!L19,Sheet6!L19,Sheet7!L19)</f>
        <v>0</v>
      </c>
      <c r="M19">
        <f>SUM(Sheet1!M19,Sheet2!M19,Sheet3!M19,Sheet4!M19,Sheet5!M19,Sheet6!M19,Sheet7!M19)</f>
        <v>0</v>
      </c>
      <c r="N19">
        <f>SUM(Sheet1!N19,Sheet2!N19,Sheet3!N19,Sheet4!N19,Sheet5!N19,Sheet6!N19,Sheet7!N19)</f>
        <v>2</v>
      </c>
      <c r="O19">
        <f>SUM(Sheet1!O19,Sheet2!O19,Sheet3!O19,Sheet4!O19,Sheet5!O19,Sheet6!O19,Sheet7!O19)</f>
        <v>0</v>
      </c>
      <c r="P19">
        <f>SUM(Sheet1!P19,Sheet2!P19,Sheet3!P19,Sheet4!P19,Sheet5!P19,Sheet6!P19,Sheet7!P19)</f>
        <v>88</v>
      </c>
      <c r="Q19">
        <f>SUM(Sheet1!Q19,Sheet2!Q19,Sheet3!Q19,Sheet4!Q19,Sheet5!Q19,Sheet6!Q19,Sheet7!Q19)</f>
        <v>0</v>
      </c>
      <c r="R19">
        <f>SUM(Sheet1!R19,Sheet2!R19,Sheet3!R19,Sheet4!R19,Sheet5!R19,Sheet6!R19,Sheet7!R19)</f>
        <v>0</v>
      </c>
      <c r="S19">
        <f>SUM(Sheet1!S19,Sheet2!S19,Sheet3!S19,Sheet4!S19,Sheet5!S19,Sheet6!S19,Sheet7!S19)</f>
        <v>1109</v>
      </c>
      <c r="T19">
        <f>SUM(Sheet1!T19,Sheet2!T19,Sheet3!T19,Sheet4!T19,Sheet5!T19,Sheet6!T19,Sheet7!T19)</f>
        <v>0</v>
      </c>
      <c r="U19">
        <f>SUM(Sheet1!U19,Sheet2!U19,Sheet3!U19,Sheet4!U19,Sheet5!U19,Sheet6!U19,Sheet7!U19)</f>
        <v>4</v>
      </c>
      <c r="V19">
        <f>SUM(Sheet1!V19,Sheet2!V19,Sheet3!V19,Sheet4!V19,Sheet5!V19,Sheet6!V19,Sheet7!V19)</f>
        <v>30</v>
      </c>
      <c r="W19">
        <f>SUM(Sheet1!W19,Sheet2!W19,Sheet3!W19,Sheet4!W19,Sheet5!W19,Sheet6!W19,Sheet7!W19)</f>
        <v>4</v>
      </c>
      <c r="X19">
        <f>SUM(Sheet1!X19,Sheet2!X19,Sheet3!X19,Sheet4!X19,Sheet5!X19,Sheet6!X19,Sheet7!X19)</f>
        <v>0</v>
      </c>
      <c r="Y19">
        <f>SUM(Sheet1!Y19,Sheet2!Y19,Sheet3!Y19,Sheet4!Y19,Sheet5!Y19,Sheet6!Y19,Sheet7!Y19)</f>
        <v>0</v>
      </c>
      <c r="Z19">
        <f>SUM(Sheet1!Z19,Sheet2!Z19,Sheet3!Z19,Sheet4!Z19,Sheet5!Z19,Sheet6!Z19,Sheet7!Z19)</f>
        <v>6186</v>
      </c>
      <c r="AA19">
        <f>SUM(Sheet1!AA19,Sheet2!AA19,Sheet3!AA19,Sheet4!AA19,Sheet5!AA19,Sheet6!AA19,Sheet7!AA19)</f>
        <v>2</v>
      </c>
      <c r="AB19">
        <f>SUM(Sheet1!AB19,Sheet2!AB19,Sheet3!AB19,Sheet4!AB19,Sheet5!AB19,Sheet6!AB19,Sheet7!AB19)</f>
        <v>2</v>
      </c>
      <c r="AC19">
        <f>SUM(Sheet1!AC19,Sheet2!AC19,Sheet3!AC19,Sheet4!AC19,Sheet5!AC19,Sheet6!AC19,Sheet7!AC19)</f>
        <v>8</v>
      </c>
      <c r="AD19">
        <f>SUM(Sheet1!AD19,Sheet2!AD19,Sheet3!AD19,Sheet4!AD19,Sheet5!AD19,Sheet6!AD19,Sheet7!AD19)</f>
        <v>0</v>
      </c>
      <c r="AE19">
        <f>SUM(Sheet1!AE19,Sheet2!AE19,Sheet3!AE19,Sheet4!AE19,Sheet5!AE19,Sheet6!AE19,Sheet7!AE19)</f>
        <v>18</v>
      </c>
      <c r="AF19">
        <f>SUM(Sheet1!AF19,Sheet2!AF19,Sheet3!AF19,Sheet4!AF19,Sheet5!AF19,Sheet6!AF19,Sheet7!AF19)</f>
        <v>0</v>
      </c>
      <c r="AG19">
        <f>SUM(Sheet1!AG19,Sheet2!AG19,Sheet3!AG19,Sheet4!AG19,Sheet5!AG19,Sheet6!AG19,Sheet7!AG19)</f>
        <v>257</v>
      </c>
      <c r="AH19">
        <f>SUM(Sheet1!AH19,Sheet2!AH19,Sheet3!AH19,Sheet4!AH19,Sheet5!AH19,Sheet6!AH19,Sheet7!AH19)</f>
        <v>448</v>
      </c>
      <c r="AI19">
        <f>SUM(Sheet1!AI19,Sheet2!AI19,Sheet3!AI19,Sheet4!AI19,Sheet5!AI19,Sheet6!AI19,Sheet7!AI19)</f>
        <v>1</v>
      </c>
      <c r="AJ19">
        <f>SUM(Sheet1!AJ19,Sheet2!AJ19,Sheet3!AJ19,Sheet4!AJ19,Sheet5!AJ19,Sheet6!AJ19,Sheet7!AJ19)</f>
        <v>1</v>
      </c>
      <c r="AK19">
        <f>SUM(Sheet1!AK19,Sheet2!AK19,Sheet3!AK19,Sheet4!AK19,Sheet5!AK19,Sheet6!AK19,Sheet7!AK19)</f>
        <v>0</v>
      </c>
      <c r="AL19">
        <f>SUM(Sheet1!AL19,Sheet2!AL19,Sheet3!AL19,Sheet4!AL19,Sheet5!AL19,Sheet6!AL19,Sheet7!AL19)</f>
        <v>0</v>
      </c>
      <c r="AM19">
        <f>SUM(Sheet1!AM19,Sheet2!AM19,Sheet3!AM19,Sheet4!AM19,Sheet5!AM19,Sheet6!AM19,Sheet7!AM19)</f>
        <v>678</v>
      </c>
      <c r="AN19">
        <f>SUM(Sheet1!AN19,Sheet2!AN19,Sheet3!AN19,Sheet4!AN19,Sheet5!AN19,Sheet6!AN19,Sheet7!AN19)</f>
        <v>6</v>
      </c>
      <c r="AO19">
        <f>SUM(Sheet1!AO19,Sheet2!AO19,Sheet3!AO19,Sheet4!AO19,Sheet5!AO19,Sheet6!AO19,Sheet7!AO19)</f>
        <v>0</v>
      </c>
      <c r="AP19">
        <f>SUM(Sheet1!AP19,Sheet2!AP19,Sheet3!AP19,Sheet4!AP19,Sheet5!AP19,Sheet6!AP19,Sheet7!AP19)</f>
        <v>0</v>
      </c>
      <c r="AQ19">
        <f>SUM(Sheet1!AQ19,Sheet2!AQ19,Sheet3!AQ19,Sheet4!AQ19,Sheet5!AQ19,Sheet6!AQ19,Sheet7!AQ19)</f>
        <v>13</v>
      </c>
      <c r="AR19">
        <f>SUM(Sheet1!AR19,Sheet2!AR19,Sheet3!AR19,Sheet4!AR19,Sheet5!AR19,Sheet6!AR19,Sheet7!AR19)</f>
        <v>6</v>
      </c>
      <c r="AS19">
        <f>SUM(Sheet1!AS19,Sheet2!AS19,Sheet3!AS19,Sheet4!AS19,Sheet5!AS19,Sheet6!AS19,Sheet7!AS19)</f>
        <v>746</v>
      </c>
      <c r="AT19">
        <f>SUM(Sheet1!AT19,Sheet2!AT19,Sheet3!AT19,Sheet4!AT19,Sheet5!AT19,Sheet6!AT19,Sheet7!AT19)</f>
        <v>442</v>
      </c>
      <c r="AU19">
        <f>SUM(Sheet1!AU19,Sheet2!AU19,Sheet3!AU19,Sheet4!AU19,Sheet5!AU19,Sheet6!AU19,Sheet7!AU19)</f>
        <v>4147</v>
      </c>
      <c r="AV19">
        <f>SUM(Sheet1!AV19,Sheet2!AV19,Sheet3!AV19,Sheet4!AV19,Sheet5!AV19,Sheet6!AV19,Sheet7!AV19)</f>
        <v>0</v>
      </c>
      <c r="AW19">
        <f>SUM(Sheet1!AW19,Sheet2!AW19,Sheet3!AW19,Sheet4!AW19,Sheet5!AW19,Sheet6!AW19,Sheet7!AW19)</f>
        <v>0</v>
      </c>
      <c r="AX19">
        <f>SUM(Sheet1!AX19,Sheet2!AX19,Sheet3!AX19,Sheet4!AX19,Sheet5!AX19,Sheet6!AX19,Sheet7!AX19)</f>
        <v>0</v>
      </c>
      <c r="AY19">
        <f>SUM(Sheet1!AY19,Sheet2!AY19,Sheet3!AY19,Sheet4!AY19,Sheet5!AY19,Sheet6!AY19,Sheet7!AY19)</f>
        <v>116</v>
      </c>
      <c r="AZ19">
        <f>SUM(Sheet1!AZ19,Sheet2!AZ19,Sheet3!AZ19,Sheet4!AZ19,Sheet5!AZ19,Sheet6!AZ19,Sheet7!AZ19)</f>
        <v>6</v>
      </c>
      <c r="BA19">
        <f>SUM(Sheet1!BA19,Sheet2!BA19,Sheet3!BA19,Sheet4!BA19,Sheet5!BA19,Sheet6!BA19,Sheet7!BA19)</f>
        <v>251</v>
      </c>
      <c r="BB19">
        <f>SUM(Sheet1!BB19,Sheet2!BB19,Sheet3!BB19,Sheet4!BB19,Sheet5!BB19,Sheet6!BB19,Sheet7!BB19)</f>
        <v>10</v>
      </c>
      <c r="BC19">
        <f>SUM(Sheet1!BC19,Sheet2!BC19,Sheet3!BC19,Sheet4!BC19,Sheet5!BC19,Sheet6!BC19,Sheet7!BC19)</f>
        <v>81</v>
      </c>
      <c r="BD19">
        <f>SUM(Sheet1!BD19,Sheet2!BD19,Sheet3!BD19,Sheet4!BD19,Sheet5!BD19,Sheet6!BD19,Sheet7!BD19)</f>
        <v>55</v>
      </c>
      <c r="BE19">
        <f>SUM(Sheet1!BE19,Sheet2!BE19,Sheet3!BE19,Sheet4!BE19,Sheet5!BE19,Sheet6!BE19,Sheet7!BE19)</f>
        <v>1121</v>
      </c>
      <c r="BF19">
        <f>SUM(Sheet1!BF19,Sheet2!BF19,Sheet3!BF19,Sheet4!BF19,Sheet5!BF19,Sheet6!BF19,Sheet7!BF19)</f>
        <v>567</v>
      </c>
      <c r="BG19">
        <f>SUM(Sheet1!BG19,Sheet2!BG19,Sheet3!BG19,Sheet4!BG19,Sheet5!BG19,Sheet6!BG19,Sheet7!BG19)</f>
        <v>0</v>
      </c>
      <c r="BH19">
        <f>SUM(Sheet1!BH19,Sheet2!BH19,Sheet3!BH19,Sheet4!BH19,Sheet5!BH19,Sheet6!BH19,Sheet7!BH19)</f>
        <v>0</v>
      </c>
      <c r="BI19">
        <f>SUM(Sheet1!BI19,Sheet2!BI19,Sheet3!BI19,Sheet4!BI19,Sheet5!BI19,Sheet6!BI19,Sheet7!BI19)</f>
        <v>3</v>
      </c>
      <c r="BJ19">
        <f>SUM(Sheet1!BJ19,Sheet2!BJ19,Sheet3!BJ19,Sheet4!BJ19,Sheet5!BJ19,Sheet6!BJ19,Sheet7!BJ19)</f>
        <v>0</v>
      </c>
      <c r="BK19">
        <f>SUM(Sheet1!BK19,Sheet2!BK19,Sheet3!BK19,Sheet4!BK19,Sheet5!BK19,Sheet6!BK19,Sheet7!BK19)</f>
        <v>0</v>
      </c>
      <c r="BL19">
        <f>SUM(Sheet1!BL19,Sheet2!BL19,Sheet3!BL19,Sheet4!BL19,Sheet5!BL19,Sheet6!BL19,Sheet7!BL19)</f>
        <v>87</v>
      </c>
      <c r="BM19">
        <f>SUM(Sheet1!BM19,Sheet2!BM19,Sheet3!BM19,Sheet4!BM19,Sheet5!BM19,Sheet6!BM19,Sheet7!BM19)</f>
        <v>0</v>
      </c>
      <c r="BN19">
        <f>SUM(Sheet1!BN19,Sheet2!BN19,Sheet3!BN19,Sheet4!BN19,Sheet5!BN19,Sheet6!BN19,Sheet7!BN19)</f>
        <v>0</v>
      </c>
      <c r="BO19">
        <f>SUM(Sheet1!BO19,Sheet2!BO19,Sheet3!BO19,Sheet4!BO19,Sheet5!BO19,Sheet6!BO19,Sheet7!BO19)</f>
        <v>0</v>
      </c>
      <c r="BP19">
        <f>SUM(Sheet1!BP19,Sheet2!BP19,Sheet3!BP19,Sheet4!BP19,Sheet5!BP19,Sheet6!BP19,Sheet7!BP19)</f>
        <v>0</v>
      </c>
      <c r="BQ19">
        <f>SUM(Sheet1!BQ19,Sheet2!BQ19,Sheet3!BQ19,Sheet4!BQ19,Sheet5!BQ19,Sheet6!BQ19,Sheet7!BQ19)</f>
        <v>0</v>
      </c>
      <c r="BR19">
        <f>SUM(Sheet1!BR19,Sheet2!BR19,Sheet3!BR19,Sheet4!BR19,Sheet5!BR19,Sheet6!BR19,Sheet7!BR19)</f>
        <v>0</v>
      </c>
      <c r="BS19">
        <f>SUM(Sheet1!BS19,Sheet2!BS19,Sheet3!BS19,Sheet4!BS19,Sheet5!BS19,Sheet6!BS19,Sheet7!BS19)</f>
        <v>0</v>
      </c>
      <c r="BT19">
        <f>SUM(Sheet1!BT19,Sheet2!BT19,Sheet3!BT19,Sheet4!BT19,Sheet5!BT19,Sheet6!BT19,Sheet7!BT19)</f>
        <v>0</v>
      </c>
      <c r="BU19">
        <f>SUM(Sheet1!BU19,Sheet2!BU19,Sheet3!BU19,Sheet4!BU19,Sheet5!BU19,Sheet6!BU19,Sheet7!BU19)</f>
        <v>0</v>
      </c>
      <c r="BV19">
        <f>SUM(Sheet1!BV19,Sheet2!BV19,Sheet3!BV19,Sheet4!BV19,Sheet5!BV19,Sheet6!BV19,Sheet7!BV19)</f>
        <v>0</v>
      </c>
      <c r="BW19">
        <f>SUM(Sheet1!BW19,Sheet2!BW19,Sheet3!BW19,Sheet4!BW19,Sheet5!BW19,Sheet6!BW19,Sheet7!BW19)</f>
        <v>3</v>
      </c>
      <c r="BX19">
        <f>SUM(Sheet1!BX19,Sheet2!BX19,Sheet3!BX19,Sheet4!BX19,Sheet5!BX19,Sheet6!BX19,Sheet7!BX19)</f>
        <v>0</v>
      </c>
      <c r="BY19">
        <f>SUM(Sheet1!BY19,Sheet2!BY19,Sheet3!BY19,Sheet4!BY19,Sheet5!BY19,Sheet6!BY19,Sheet7!BY19)</f>
        <v>2</v>
      </c>
      <c r="BZ19">
        <f>SUM(Sheet1!BZ19,Sheet2!BZ19,Sheet3!BZ19,Sheet4!BZ19,Sheet5!BZ19,Sheet6!BZ19,Sheet7!BZ19)</f>
        <v>2</v>
      </c>
      <c r="CA19">
        <f>SUM(Sheet1!CA19,Sheet2!CA19,Sheet3!CA19,Sheet4!CA19,Sheet5!CA19,Sheet6!CA19,Sheet7!CA19)</f>
        <v>0</v>
      </c>
      <c r="CB19">
        <f>SUM(Sheet1!CB19,Sheet2!CB19,Sheet3!CB19,Sheet4!CB19,Sheet5!CB19,Sheet6!CB19,Sheet7!CB19)</f>
        <v>0</v>
      </c>
      <c r="CC19">
        <f>SUM(Sheet1!CC19,Sheet2!CC19,Sheet3!CC19,Sheet4!CC19,Sheet5!CC19,Sheet6!CC19,Sheet7!CC19)</f>
        <v>35</v>
      </c>
      <c r="CD19">
        <f>SUM(Sheet1!CD19,Sheet2!CD19,Sheet3!CD19,Sheet4!CD19,Sheet5!CD19,Sheet6!CD19,Sheet7!CD19)</f>
        <v>409</v>
      </c>
      <c r="CE19">
        <f>SUM(Sheet1!CE19,Sheet2!CE19,Sheet3!CE19,Sheet4!CE19,Sheet5!CE19,Sheet6!CE19,Sheet7!CE19)</f>
        <v>26</v>
      </c>
      <c r="CF19">
        <f>SUM(Sheet1!CF19,Sheet2!CF19,Sheet3!CF19,Sheet4!CF19,Sheet5!CF19,Sheet6!CF19,Sheet7!CF19)</f>
        <v>48</v>
      </c>
      <c r="CG19">
        <f>SUM(Sheet1!CG19,Sheet2!CG19,Sheet3!CG19,Sheet4!CG19,Sheet5!CG19,Sheet6!CG19,Sheet7!CG19)</f>
        <v>0</v>
      </c>
      <c r="CH19">
        <f>SUM(Sheet1!CH19,Sheet2!CH19,Sheet3!CH19,Sheet4!CH19,Sheet5!CH19,Sheet6!CH19,Sheet7!CH19)</f>
        <v>0</v>
      </c>
      <c r="CI19">
        <f>SUM(Sheet1!CI19,Sheet2!CI19,Sheet3!CI19,Sheet4!CI19,Sheet5!CI19,Sheet6!CI19,Sheet7!CI19)</f>
        <v>4</v>
      </c>
      <c r="CJ19">
        <f>SUM(Sheet1!CJ19,Sheet2!CJ19,Sheet3!CJ19,Sheet4!CJ19,Sheet5!CJ19,Sheet6!CJ19,Sheet7!CJ19)</f>
        <v>3</v>
      </c>
      <c r="CK19">
        <f>SUM(Sheet1!CK19,Sheet2!CK19,Sheet3!CK19,Sheet4!CK19,Sheet5!CK19,Sheet6!CK19,Sheet7!CK19)</f>
        <v>2</v>
      </c>
      <c r="CL19">
        <f>SUM(Sheet1!CL19,Sheet2!CL19,Sheet3!CL19,Sheet4!CL19,Sheet5!CL19,Sheet6!CL19,Sheet7!CL19)</f>
        <v>0</v>
      </c>
      <c r="CM19">
        <f>SUM(Sheet1!CM19,Sheet2!CM19,Sheet3!CM19,Sheet4!CM19,Sheet5!CM19,Sheet6!CM19,Sheet7!CM19)</f>
        <v>32</v>
      </c>
      <c r="CN19">
        <f>SUM(Sheet1!CN19,Sheet2!CN19,Sheet3!CN19,Sheet4!CN19,Sheet5!CN19,Sheet6!CN19,Sheet7!CN19)</f>
        <v>0</v>
      </c>
      <c r="CO19">
        <f>SUM(Sheet1!CO19,Sheet2!CO19,Sheet3!CO19,Sheet4!CO19,Sheet5!CO19,Sheet6!CO19,Sheet7!CO19)</f>
        <v>2</v>
      </c>
      <c r="CP19">
        <f>SUM(Sheet1!CP19,Sheet2!CP19,Sheet3!CP19,Sheet4!CP19,Sheet5!CP19,Sheet6!CP19,Sheet7!CP19)</f>
        <v>0</v>
      </c>
      <c r="CQ19">
        <f>SUM(Sheet1!CQ19,Sheet2!CQ19,Sheet3!CQ19,Sheet4!CQ19,Sheet5!CQ19,Sheet6!CQ19,Sheet7!CQ19)</f>
        <v>0</v>
      </c>
      <c r="CR19">
        <f>SUM(Sheet1!CR19,Sheet2!CR19,Sheet3!CR19,Sheet4!CR19,Sheet5!CR19,Sheet6!CR19,Sheet7!CR19)</f>
        <v>2</v>
      </c>
      <c r="CS19">
        <f>SUM(Sheet1!CS19,Sheet2!CS19,Sheet3!CS19,Sheet4!CS19,Sheet5!CS19,Sheet6!CS19,Sheet7!CS19)</f>
        <v>3</v>
      </c>
      <c r="CT19">
        <f>SUM(Sheet1!CT19,Sheet2!CT19,Sheet3!CT19,Sheet4!CT19,Sheet5!CT19,Sheet6!CT19,Sheet7!CT19)</f>
        <v>17942</v>
      </c>
      <c r="CU19">
        <f>SUM(Sheet1!CU19,Sheet2!CU19,Sheet3!CU19,Sheet4!CU19,Sheet5!CU19,Sheet6!CU19,Sheet7!CU19)</f>
        <v>458</v>
      </c>
      <c r="CV19">
        <f>SUM(Sheet1!CV19,Sheet2!CV19,Sheet3!CV19,Sheet4!CV19,Sheet5!CV19,Sheet6!CV19,Sheet7!CV19)</f>
        <v>0</v>
      </c>
      <c r="CW19">
        <f>SUM(Sheet1!CW19,Sheet2!CW19,Sheet3!CW19,Sheet4!CW19,Sheet5!CW19,Sheet6!CW19,Sheet7!CW19)</f>
        <v>0</v>
      </c>
      <c r="CX19">
        <f>SUM(Sheet1!CX19,Sheet2!CX19,Sheet3!CX19,Sheet4!CX19,Sheet5!CX19,Sheet6!CX19,Sheet7!CX19)</f>
        <v>367</v>
      </c>
      <c r="CY19">
        <f>SUM(Sheet1!CY19,Sheet2!CY19,Sheet3!CY19,Sheet4!CY19,Sheet5!CY19,Sheet6!CY19,Sheet7!CY19)</f>
        <v>654</v>
      </c>
      <c r="CZ19">
        <f>SUM(Sheet1!CZ19,Sheet2!CZ19,Sheet3!CZ19,Sheet4!CZ19,Sheet5!CZ19,Sheet6!CZ19,Sheet7!CZ19)</f>
        <v>282</v>
      </c>
      <c r="DA19">
        <f>SUM(Sheet1!DA19,Sheet2!DA19,Sheet3!DA19,Sheet4!DA19,Sheet5!DA19,Sheet6!DA19,Sheet7!DA19)</f>
        <v>2</v>
      </c>
      <c r="DB19">
        <f>SUM(Sheet1!DB19,Sheet2!DB19,Sheet3!DB19,Sheet4!DB19,Sheet5!DB19,Sheet6!DB19,Sheet7!DB19)</f>
        <v>8</v>
      </c>
      <c r="DC19">
        <f>SUM(Sheet1!DC19,Sheet2!DC19,Sheet3!DC19,Sheet4!DC19,Sheet5!DC19,Sheet6!DC19,Sheet7!DC19)</f>
        <v>85</v>
      </c>
      <c r="DD19">
        <f>SUM(Sheet1!DD19,Sheet2!DD19,Sheet3!DD19,Sheet4!DD19,Sheet5!DD19,Sheet6!DD19,Sheet7!DD19)</f>
        <v>4</v>
      </c>
      <c r="DE19">
        <f>SUM(Sheet1!DE19,Sheet2!DE19,Sheet3!DE19,Sheet4!DE19,Sheet5!DE19,Sheet6!DE19,Sheet7!DE19)</f>
        <v>0</v>
      </c>
      <c r="DF19">
        <f>SUM(Sheet1!DF19,Sheet2!DF19,Sheet3!DF19,Sheet4!DF19,Sheet5!DF19,Sheet6!DF19,Sheet7!DF19)</f>
        <v>16</v>
      </c>
      <c r="DG19">
        <f>SUM(Sheet1!DG19,Sheet2!DG19,Sheet3!DG19,Sheet4!DG19,Sheet5!DG19,Sheet6!DG19,Sheet7!DG19)</f>
        <v>0</v>
      </c>
      <c r="DH19">
        <f>SUM(Sheet1!DH19,Sheet2!DH19,Sheet3!DH19,Sheet4!DH19,Sheet5!DH19,Sheet6!DH19,Sheet7!DH19)</f>
        <v>277</v>
      </c>
      <c r="DI19">
        <f>SUM(Sheet1!DI19,Sheet2!DI19,Sheet3!DI19,Sheet4!DI19,Sheet5!DI19,Sheet6!DI19,Sheet7!DI19)</f>
        <v>2372</v>
      </c>
      <c r="DJ19">
        <f>SUM(Sheet1!DJ19,Sheet2!DJ19,Sheet3!DJ19,Sheet4!DJ19,Sheet5!DJ19,Sheet6!DJ19,Sheet7!DJ19)</f>
        <v>238</v>
      </c>
      <c r="DK19">
        <f>SUM(Sheet1!DK19,Sheet2!DK19,Sheet3!DK19,Sheet4!DK19,Sheet5!DK19,Sheet6!DK19,Sheet7!DK19)</f>
        <v>14</v>
      </c>
      <c r="DL19">
        <f>SUM(Sheet1!DL19,Sheet2!DL19,Sheet3!DL19,Sheet4!DL19,Sheet5!DL19,Sheet6!DL19,Sheet7!DL19)</f>
        <v>70</v>
      </c>
      <c r="DM19">
        <f>SUM(Sheet1!DM19,Sheet2!DM19,Sheet3!DM19,Sheet4!DM19,Sheet5!DM19,Sheet6!DM19,Sheet7!DM19)</f>
        <v>3162</v>
      </c>
      <c r="DN19">
        <f>SUM(Sheet1!DN19,Sheet2!DN19,Sheet3!DN19,Sheet4!DN19,Sheet5!DN19,Sheet6!DN19,Sheet7!DN19)</f>
        <v>0</v>
      </c>
      <c r="DO19">
        <f>SUM(Sheet1!DO19,Sheet2!DO19,Sheet3!DO19,Sheet4!DO19,Sheet5!DO19,Sheet6!DO19,Sheet7!DO19)</f>
        <v>33</v>
      </c>
      <c r="DP19">
        <f>SUM(Sheet1!DP19,Sheet2!DP19,Sheet3!DP19,Sheet4!DP19,Sheet5!DP19,Sheet6!DP19,Sheet7!DP19)</f>
        <v>24</v>
      </c>
      <c r="DQ19">
        <f>SUM(Sheet1!DQ19,Sheet2!DQ19,Sheet3!DQ19,Sheet4!DQ19,Sheet5!DQ19,Sheet6!DQ19,Sheet7!DQ19)</f>
        <v>330</v>
      </c>
      <c r="DR19">
        <f>SUM(Sheet1!DR19,Sheet2!DR19,Sheet3!DR19,Sheet4!DR19,Sheet5!DR19,Sheet6!DR19,Sheet7!DR19)</f>
        <v>0</v>
      </c>
      <c r="DS19">
        <f>SUM(Sheet1!DS19,Sheet2!DS19,Sheet3!DS19,Sheet4!DS19,Sheet5!DS19,Sheet6!DS19,Sheet7!DS19)</f>
        <v>26</v>
      </c>
      <c r="DT19">
        <f>SUM(Sheet1!DT19,Sheet2!DT19,Sheet3!DT19,Sheet4!DT19,Sheet5!DT19,Sheet6!DT19,Sheet7!DT19)</f>
        <v>32</v>
      </c>
      <c r="DU19">
        <f>SUM(Sheet1!DU19,Sheet2!DU19,Sheet3!DU19,Sheet4!DU19,Sheet5!DU19,Sheet6!DU19,Sheet7!DU19)</f>
        <v>0</v>
      </c>
      <c r="DV19">
        <f>SUM(Sheet1!DV19,Sheet2!DV19,Sheet3!DV19,Sheet4!DV19,Sheet5!DV19,Sheet6!DV19,Sheet7!DV19)</f>
        <v>2569</v>
      </c>
      <c r="DW19">
        <f>SUM(Sheet1!DW19,Sheet2!DW19,Sheet3!DW19,Sheet4!DW19,Sheet5!DW19,Sheet6!DW19,Sheet7!DW19)</f>
        <v>0</v>
      </c>
      <c r="DX19">
        <f>SUM(Sheet1!DX19,Sheet2!DX19,Sheet3!DX19,Sheet4!DX19,Sheet5!DX19,Sheet6!DX19,Sheet7!DX19)</f>
        <v>0</v>
      </c>
      <c r="DY19">
        <f>SUM(Sheet1!DY19,Sheet2!DY19,Sheet3!DY19,Sheet4!DY19,Sheet5!DY19,Sheet6!DY19,Sheet7!DY19)</f>
        <v>7</v>
      </c>
      <c r="DZ19">
        <f>SUM(Sheet1!DZ19,Sheet2!DZ19,Sheet3!DZ19,Sheet4!DZ19,Sheet5!DZ19,Sheet6!DZ19,Sheet7!DZ19)</f>
        <v>3413</v>
      </c>
      <c r="EA19">
        <f>SUM(Sheet1!EA19,Sheet2!EA19,Sheet3!EA19,Sheet4!EA19,Sheet5!EA19,Sheet6!EA19,Sheet7!EA19)</f>
        <v>10</v>
      </c>
      <c r="EB19">
        <f>SUM(Sheet1!EB19,Sheet2!EB19,Sheet3!EB19,Sheet4!EB19,Sheet5!EB19,Sheet6!EB19,Sheet7!EB19)</f>
        <v>14</v>
      </c>
      <c r="EC19">
        <f>SUM(Sheet1!EC19,Sheet2!EC19,Sheet3!EC19,Sheet4!EC19,Sheet5!EC19,Sheet6!EC19,Sheet7!EC19)</f>
        <v>12</v>
      </c>
      <c r="ED19">
        <f>SUM(Sheet1!ED19,Sheet2!ED19,Sheet3!ED19,Sheet4!ED19,Sheet5!ED19,Sheet6!ED19,Sheet7!ED19)</f>
        <v>15</v>
      </c>
      <c r="EE19">
        <f>SUM(Sheet1!EE19,Sheet2!EE19,Sheet3!EE19,Sheet4!EE19,Sheet5!EE19,Sheet6!EE19,Sheet7!EE19)</f>
        <v>41</v>
      </c>
      <c r="EF19">
        <f>SUM(Sheet1!EF19,Sheet2!EF19,Sheet3!EF19,Sheet4!EF19,Sheet5!EF19,Sheet6!EF19,Sheet7!EF19)</f>
        <v>45</v>
      </c>
      <c r="EG19">
        <f>SUM(Sheet1!EG19,Sheet2!EG19,Sheet3!EG19,Sheet4!EG19,Sheet5!EG19,Sheet6!EG19,Sheet7!EG19)</f>
        <v>1630</v>
      </c>
      <c r="EH19">
        <f>SUM(Sheet1!EH19,Sheet2!EH19,Sheet3!EH19,Sheet4!EH19,Sheet5!EH19,Sheet6!EH19,Sheet7!EH19)</f>
        <v>89</v>
      </c>
      <c r="EI19">
        <f>SUM(Sheet1!EI19,Sheet2!EI19,Sheet3!EI19,Sheet4!EI19,Sheet5!EI19,Sheet6!EI19,Sheet7!EI19)</f>
        <v>0</v>
      </c>
      <c r="EJ19">
        <f>SUM(Sheet1!EJ19,Sheet2!EJ19,Sheet3!EJ19,Sheet4!EJ19,Sheet5!EJ19,Sheet6!EJ19,Sheet7!EJ19)</f>
        <v>619</v>
      </c>
      <c r="EK19">
        <f>SUM(Sheet1!EK19,Sheet2!EK19,Sheet3!EK19,Sheet4!EK19,Sheet5!EK19,Sheet6!EK19,Sheet7!EK19)</f>
        <v>2</v>
      </c>
      <c r="EL19">
        <f>SUM(Sheet1!EL19,Sheet2!EL19,Sheet3!EL19,Sheet4!EL19,Sheet5!EL19,Sheet6!EL19,Sheet7!EL19)</f>
        <v>0</v>
      </c>
      <c r="EM19">
        <f>SUM(Sheet1!EM19,Sheet2!EM19,Sheet3!EM19,Sheet4!EM19,Sheet5!EM19,Sheet6!EM19,Sheet7!EM19)</f>
        <v>81</v>
      </c>
      <c r="EN19">
        <f>SUM(Sheet1!EN19,Sheet2!EN19,Sheet3!EN19,Sheet4!EN19,Sheet5!EN19,Sheet6!EN19,Sheet7!EN19)</f>
        <v>0</v>
      </c>
      <c r="EO19">
        <f>SUM(Sheet1!EO19,Sheet2!EO19,Sheet3!EO19,Sheet4!EO19,Sheet5!EO19,Sheet6!EO19,Sheet7!EO19)</f>
        <v>104</v>
      </c>
      <c r="EP19">
        <f>SUM(Sheet1!EP19,Sheet2!EP19,Sheet3!EP19,Sheet4!EP19,Sheet5!EP19,Sheet6!EP19,Sheet7!EP19)</f>
        <v>272</v>
      </c>
      <c r="EQ19">
        <f>SUM(Sheet1!EQ19,Sheet2!EQ19,Sheet3!EQ19,Sheet4!EQ19,Sheet5!EQ19,Sheet6!EQ19,Sheet7!EQ19)</f>
        <v>398</v>
      </c>
      <c r="ER19">
        <f>SUM(Sheet1!ER19,Sheet2!ER19,Sheet3!ER19,Sheet4!ER19,Sheet5!ER19,Sheet6!ER19,Sheet7!ER19)</f>
        <v>158</v>
      </c>
      <c r="ES19">
        <f>SUM(Sheet1!ES19,Sheet2!ES19,Sheet3!ES19,Sheet4!ES19,Sheet5!ES19,Sheet6!ES19,Sheet7!ES19)</f>
        <v>548</v>
      </c>
      <c r="ET19">
        <f>SUM(Sheet1!ET19,Sheet2!ET19,Sheet3!ET19,Sheet4!ET19,Sheet5!ET19,Sheet6!ET19,Sheet7!ET19)</f>
        <v>0</v>
      </c>
      <c r="EU19">
        <f>SUM(Sheet1!EU19,Sheet2!EU19,Sheet3!EU19,Sheet4!EU19,Sheet5!EU19,Sheet6!EU19,Sheet7!EU19)</f>
        <v>0</v>
      </c>
      <c r="EV19">
        <f>SUM(Sheet1!EV19,Sheet2!EV19,Sheet3!EV19,Sheet4!EV19,Sheet5!EV19,Sheet6!EV19,Sheet7!EV19)</f>
        <v>0</v>
      </c>
      <c r="EW19">
        <f>SUM(Sheet1!EW19,Sheet2!EW19,Sheet3!EW19,Sheet4!EW19,Sheet5!EW19,Sheet6!EW19,Sheet7!EW19)</f>
        <v>7</v>
      </c>
      <c r="EX19">
        <f>SUM(Sheet1!EX19,Sheet2!EX19,Sheet3!EX19,Sheet4!EX19,Sheet5!EX19,Sheet6!EX19,Sheet7!EX19)</f>
        <v>0</v>
      </c>
      <c r="EY19">
        <f>SUM(Sheet1!EY19,Sheet2!EY19,Sheet3!EY19,Sheet4!EY19,Sheet5!EY19,Sheet6!EY19,Sheet7!EY19)</f>
        <v>11</v>
      </c>
      <c r="EZ19">
        <f>SUM(Sheet1!EZ19,Sheet2!EZ19,Sheet3!EZ19,Sheet4!EZ19,Sheet5!EZ19,Sheet6!EZ19,Sheet7!EZ19)</f>
        <v>0</v>
      </c>
      <c r="FA19">
        <f>SUM(Sheet1!FA19,Sheet2!FA19,Sheet3!FA19,Sheet4!FA19,Sheet5!FA19,Sheet6!FA19,Sheet7!FA19)</f>
        <v>1</v>
      </c>
      <c r="FB19">
        <f>SUM(Sheet1!FB19,Sheet2!FB19,Sheet3!FB19,Sheet4!FB19,Sheet5!FB19,Sheet6!FB19,Sheet7!FB19)</f>
        <v>0</v>
      </c>
      <c r="FC19">
        <f>SUM(Sheet1!FC19,Sheet2!FC19,Sheet3!FC19,Sheet4!FC19,Sheet5!FC19,Sheet6!FC19,Sheet7!FC19)</f>
        <v>5</v>
      </c>
      <c r="FD19">
        <f>SUM(Sheet1!FD19,Sheet2!FD19,Sheet3!FD19,Sheet4!FD19,Sheet5!FD19,Sheet6!FD19,Sheet7!FD19)</f>
        <v>0</v>
      </c>
      <c r="FE19">
        <f>SUM(Sheet1!FE19,Sheet2!FE19,Sheet3!FE19,Sheet4!FE19,Sheet5!FE19,Sheet6!FE19,Sheet7!FE19)</f>
        <v>0</v>
      </c>
      <c r="FF19">
        <f>SUM(Sheet1!FF19,Sheet2!FF19,Sheet3!FF19,Sheet4!FF19,Sheet5!FF19,Sheet6!FF19,Sheet7!FF19)</f>
        <v>80</v>
      </c>
      <c r="FG19">
        <f>SUM(Sheet1!FG19,Sheet2!FG19,Sheet3!FG19,Sheet4!FG19,Sheet5!FG19,Sheet6!FG19,Sheet7!FG19)</f>
        <v>35</v>
      </c>
      <c r="FH19">
        <f>SUM(Sheet1!FH19,Sheet2!FH19,Sheet3!FH19,Sheet4!FH19,Sheet5!FH19,Sheet6!FH19,Sheet7!FH19)</f>
        <v>2</v>
      </c>
      <c r="FI19">
        <f>SUM(Sheet1!FI19,Sheet2!FI19,Sheet3!FI19,Sheet4!FI19,Sheet5!FI19,Sheet6!FI19,Sheet7!FI19)</f>
        <v>6</v>
      </c>
      <c r="FJ19">
        <f>SUM(Sheet1!FJ19,Sheet2!FJ19,Sheet3!FJ19,Sheet4!FJ19,Sheet5!FJ19,Sheet6!FJ19,Sheet7!FJ19)</f>
        <v>0</v>
      </c>
      <c r="FK19">
        <f>SUM(Sheet1!FK19,Sheet2!FK19,Sheet3!FK19,Sheet4!FK19,Sheet5!FK19,Sheet6!FK19,Sheet7!FK19)</f>
        <v>6</v>
      </c>
      <c r="FL19">
        <f>SUM(Sheet1!FL19,Sheet2!FL19,Sheet3!FL19,Sheet4!FL19,Sheet5!FL19,Sheet6!FL19,Sheet7!FL19)</f>
        <v>16</v>
      </c>
      <c r="FM19">
        <f>SUM(Sheet1!FM19,Sheet2!FM19,Sheet3!FM19,Sheet4!FM19,Sheet5!FM19,Sheet6!FM19,Sheet7!FM19)</f>
        <v>0</v>
      </c>
      <c r="FN19">
        <f>SUM(Sheet1!FN19,Sheet2!FN19,Sheet3!FN19,Sheet4!FN19,Sheet5!FN19,Sheet6!FN19,Sheet7!FN19)</f>
        <v>0</v>
      </c>
      <c r="FO19">
        <f>SUM(Sheet1!FO19,Sheet2!FO19,Sheet3!FO19,Sheet4!FO19,Sheet5!FO19,Sheet6!FO19,Sheet7!FO19)</f>
        <v>0</v>
      </c>
      <c r="FP19">
        <f>SUM(Sheet1!FP19,Sheet2!FP19,Sheet3!FP19,Sheet4!FP19,Sheet5!FP19,Sheet6!FP19,Sheet7!FP19)</f>
        <v>0</v>
      </c>
      <c r="FQ19">
        <f>SUM(Sheet1!FQ19,Sheet2!FQ19,Sheet3!FQ19,Sheet4!FQ19,Sheet5!FQ19,Sheet6!FQ19,Sheet7!FQ19)</f>
        <v>4</v>
      </c>
      <c r="FR19">
        <f>SUM(Sheet1!FR19,Sheet2!FR19,Sheet3!FR19,Sheet4!FR19,Sheet5!FR19,Sheet6!FR19,Sheet7!FR19)</f>
        <v>0</v>
      </c>
      <c r="FS19">
        <f>SUM(Sheet1!FS19,Sheet2!FS19,Sheet3!FS19,Sheet4!FS19,Sheet5!FS19,Sheet6!FS19,Sheet7!FS19)</f>
        <v>0</v>
      </c>
      <c r="FT19">
        <f>SUM(Sheet1!FT19,Sheet2!FT19,Sheet3!FT19,Sheet4!FT19,Sheet5!FT19,Sheet6!FT19,Sheet7!FT19)</f>
        <v>14</v>
      </c>
      <c r="FU19">
        <f>SUM(Sheet1!FU19,Sheet2!FU19,Sheet3!FU19,Sheet4!FU19,Sheet5!FU19,Sheet6!FU19,Sheet7!FU19)</f>
        <v>3</v>
      </c>
      <c r="FV19">
        <f>SUM(Sheet1!FV19,Sheet2!FV19,Sheet3!FV19,Sheet4!FV19,Sheet5!FV19,Sheet6!FV19,Sheet7!FV19)</f>
        <v>17</v>
      </c>
      <c r="FW19">
        <f>SUM(Sheet1!FW19,Sheet2!FW19,Sheet3!FW19,Sheet4!FW19,Sheet5!FW19,Sheet6!FW19,Sheet7!FW19)</f>
        <v>6</v>
      </c>
      <c r="FX19">
        <f>SUM(Sheet1!FX19,Sheet2!FX19,Sheet3!FX19,Sheet4!FX19,Sheet5!FX19,Sheet6!FX19,Sheet7!FX19)</f>
        <v>0</v>
      </c>
      <c r="FY19">
        <f>SUM(Sheet1!FY19,Sheet2!FY19,Sheet3!FY19,Sheet4!FY19,Sheet5!FY19,Sheet6!FY19,Sheet7!FY19)</f>
        <v>0</v>
      </c>
      <c r="FZ19">
        <f>SUM(Sheet1!FZ19,Sheet2!FZ19,Sheet3!FZ19,Sheet4!FZ19,Sheet5!FZ19,Sheet6!FZ19,Sheet7!FZ19)</f>
        <v>0</v>
      </c>
      <c r="GA19">
        <f>SUM(Sheet1!GA19,Sheet2!GA19,Sheet3!GA19,Sheet4!GA19,Sheet5!GA19,Sheet6!GA19,Sheet7!GA19)</f>
        <v>0</v>
      </c>
      <c r="GB19">
        <f>SUM(Sheet1!GB19,Sheet2!GB19,Sheet3!GB19,Sheet4!GB19,Sheet5!GB19,Sheet6!GB19,Sheet7!GB19)</f>
        <v>0</v>
      </c>
      <c r="GC19">
        <f>SUM(Sheet1!GC19,Sheet2!GC19,Sheet3!GC19,Sheet4!GC19,Sheet5!GC19,Sheet6!GC19,Sheet7!GC19)</f>
        <v>12</v>
      </c>
      <c r="GD19">
        <f>SUM(Sheet1!GD19,Sheet2!GD19,Sheet3!GD19,Sheet4!GD19,Sheet5!GD19,Sheet6!GD19,Sheet7!GD19)</f>
        <v>8</v>
      </c>
      <c r="GE19">
        <f>SUM(Sheet1!GE19,Sheet2!GE19,Sheet3!GE19,Sheet4!GE19,Sheet5!GE19,Sheet6!GE19,Sheet7!GE19)</f>
        <v>21</v>
      </c>
      <c r="GF19">
        <f>SUM(Sheet1!GF19,Sheet2!GF19,Sheet3!GF19,Sheet4!GF19,Sheet5!GF19,Sheet6!GF19,Sheet7!GF19)</f>
        <v>0</v>
      </c>
      <c r="GG19">
        <f>SUM(Sheet1!GG19,Sheet2!GG19,Sheet3!GG19,Sheet4!GG19,Sheet5!GG19,Sheet6!GG19,Sheet7!GG19)</f>
        <v>0</v>
      </c>
      <c r="GH19">
        <f>SUM(Sheet1!GH19,Sheet2!GH19,Sheet3!GH19,Sheet4!GH19,Sheet5!GH19,Sheet6!GH19,Sheet7!GH19)</f>
        <v>285</v>
      </c>
      <c r="GI19">
        <f>SUM(Sheet1!GI19,Sheet2!GI19,Sheet3!GI19,Sheet4!GI19,Sheet5!GI19,Sheet6!GI19,Sheet7!GI19)</f>
        <v>9</v>
      </c>
      <c r="GJ19">
        <f>SUM(Sheet1!GJ19,Sheet2!GJ19,Sheet3!GJ19,Sheet4!GJ19,Sheet5!GJ19,Sheet6!GJ19,Sheet7!GJ19)</f>
        <v>0</v>
      </c>
      <c r="GK19">
        <f>SUM(Sheet1!GK19,Sheet2!GK19,Sheet3!GK19,Sheet4!GK19,Sheet5!GK19,Sheet6!GK19,Sheet7!GK19)</f>
        <v>0</v>
      </c>
      <c r="GL19">
        <f>SUM(Sheet1!GL19,Sheet2!GL19,Sheet3!GL19,Sheet4!GL19,Sheet5!GL19,Sheet6!GL19,Sheet7!GL19)</f>
        <v>136</v>
      </c>
      <c r="GM19">
        <f>SUM(Sheet1!GM19,Sheet2!GM19,Sheet3!GM19,Sheet4!GM19,Sheet5!GM19,Sheet6!GM19,Sheet7!GM19)</f>
        <v>27</v>
      </c>
      <c r="GN19">
        <f>SUM(Sheet1!GN19,Sheet2!GN19,Sheet3!GN19,Sheet4!GN19,Sheet5!GN19,Sheet6!GN19,Sheet7!GN19)</f>
        <v>96</v>
      </c>
      <c r="GO19">
        <f>SUM(Sheet1!GO19,Sheet2!GO19,Sheet3!GO19,Sheet4!GO19,Sheet5!GO19,Sheet6!GO19,Sheet7!GO19)</f>
        <v>9</v>
      </c>
      <c r="GP19">
        <f>SUM(Sheet1!GP19,Sheet2!GP19,Sheet3!GP19,Sheet4!GP19,Sheet5!GP19,Sheet6!GP19,Sheet7!GP19)</f>
        <v>0</v>
      </c>
      <c r="GQ19">
        <f>SUM(Sheet1!GQ19,Sheet2!GQ19,Sheet3!GQ19,Sheet4!GQ19,Sheet5!GQ19,Sheet6!GQ19,Sheet7!GQ19)</f>
        <v>0</v>
      </c>
      <c r="GR19">
        <f>SUM(Sheet1!GR19,Sheet2!GR19,Sheet3!GR19,Sheet4!GR19,Sheet5!GR19,Sheet6!GR19,Sheet7!GR19)</f>
        <v>4</v>
      </c>
      <c r="GS19">
        <f>SUM(Sheet1!GS19,Sheet2!GS19,Sheet3!GS19,Sheet4!GS19,Sheet5!GS19,Sheet6!GS19,Sheet7!GS19)</f>
        <v>0</v>
      </c>
      <c r="GT19">
        <f>SUM(Sheet1!GT19,Sheet2!GT19,Sheet3!GT19,Sheet4!GT19,Sheet5!GT19,Sheet6!GT19,Sheet7!GT19)</f>
        <v>0</v>
      </c>
      <c r="GU19">
        <f>SUM(Sheet1!GU19,Sheet2!GU19,Sheet3!GU19,Sheet4!GU19,Sheet5!GU19,Sheet6!GU19,Sheet7!GU19)</f>
        <v>53</v>
      </c>
      <c r="GV19">
        <f>SUM(Sheet1!GV19,Sheet2!GV19,Sheet3!GV19,Sheet4!GV19,Sheet5!GV19,Sheet6!GV19,Sheet7!GV19)</f>
        <v>1130</v>
      </c>
    </row>
    <row r="20" spans="1:204" ht="12">
      <c r="A20" t="s">
        <v>111</v>
      </c>
      <c r="B20">
        <f>SUM(Sheet1!B20,Sheet2!B20,Sheet3!B20,Sheet4!B20,Sheet5!B20,Sheet6!B20,Sheet7!B20)</f>
        <v>88184</v>
      </c>
      <c r="C20">
        <f>SUM(Sheet1!C20,Sheet2!C20,Sheet3!C20,Sheet4!C20,Sheet5!C20,Sheet6!C20,Sheet7!C20)</f>
        <v>7157</v>
      </c>
      <c r="D20">
        <f>SUM(Sheet1!D20,Sheet2!D20,Sheet3!D20,Sheet4!D20,Sheet5!D20,Sheet6!D20,Sheet7!D20)</f>
        <v>2</v>
      </c>
      <c r="E20">
        <f>SUM(Sheet1!E20,Sheet2!E20,Sheet3!E20,Sheet4!E20,Sheet5!E20,Sheet6!E20,Sheet7!E20)</f>
        <v>132</v>
      </c>
      <c r="F20">
        <f>SUM(Sheet1!F20,Sheet2!F20,Sheet3!F20,Sheet4!F20,Sheet5!F20,Sheet6!F20,Sheet7!F20)</f>
        <v>88</v>
      </c>
      <c r="G20">
        <f>SUM(Sheet1!G20,Sheet2!G20,Sheet3!G20,Sheet4!G20,Sheet5!G20,Sheet6!G20,Sheet7!G20)</f>
        <v>2</v>
      </c>
      <c r="H20">
        <f>SUM(Sheet1!H20,Sheet2!H20,Sheet3!H20,Sheet4!H20,Sheet5!H20,Sheet6!H20,Sheet7!H20)</f>
        <v>89</v>
      </c>
      <c r="I20">
        <f>SUM(Sheet1!I20,Sheet2!I20,Sheet3!I20,Sheet4!I20,Sheet5!I20,Sheet6!I20,Sheet7!I20)</f>
        <v>160</v>
      </c>
      <c r="J20">
        <f>SUM(Sheet1!J20,Sheet2!J20,Sheet3!J20,Sheet4!J20,Sheet5!J20,Sheet6!J20,Sheet7!J20)</f>
        <v>29</v>
      </c>
      <c r="K20">
        <f>SUM(Sheet1!K20,Sheet2!K20,Sheet3!K20,Sheet4!K20,Sheet5!K20,Sheet6!K20,Sheet7!K20)</f>
        <v>41</v>
      </c>
      <c r="L20">
        <f>SUM(Sheet1!L20,Sheet2!L20,Sheet3!L20,Sheet4!L20,Sheet5!L20,Sheet6!L20,Sheet7!L20)</f>
        <v>13</v>
      </c>
      <c r="M20">
        <f>SUM(Sheet1!M20,Sheet2!M20,Sheet3!M20,Sheet4!M20,Sheet5!M20,Sheet6!M20,Sheet7!M20)</f>
        <v>0</v>
      </c>
      <c r="N20">
        <f>SUM(Sheet1!N20,Sheet2!N20,Sheet3!N20,Sheet4!N20,Sheet5!N20,Sheet6!N20,Sheet7!N20)</f>
        <v>61</v>
      </c>
      <c r="O20">
        <f>SUM(Sheet1!O20,Sheet2!O20,Sheet3!O20,Sheet4!O20,Sheet5!O20,Sheet6!O20,Sheet7!O20)</f>
        <v>24</v>
      </c>
      <c r="P20">
        <f>SUM(Sheet1!P20,Sheet2!P20,Sheet3!P20,Sheet4!P20,Sheet5!P20,Sheet6!P20,Sheet7!P20)</f>
        <v>129</v>
      </c>
      <c r="Q20">
        <f>SUM(Sheet1!Q20,Sheet2!Q20,Sheet3!Q20,Sheet4!Q20,Sheet5!Q20,Sheet6!Q20,Sheet7!Q20)</f>
        <v>16</v>
      </c>
      <c r="R20">
        <f>SUM(Sheet1!R20,Sheet2!R20,Sheet3!R20,Sheet4!R20,Sheet5!R20,Sheet6!R20,Sheet7!R20)</f>
        <v>32</v>
      </c>
      <c r="S20">
        <f>SUM(Sheet1!S20,Sheet2!S20,Sheet3!S20,Sheet4!S20,Sheet5!S20,Sheet6!S20,Sheet7!S20)</f>
        <v>244</v>
      </c>
      <c r="T20">
        <f>SUM(Sheet1!T20,Sheet2!T20,Sheet3!T20,Sheet4!T20,Sheet5!T20,Sheet6!T20,Sheet7!T20)</f>
        <v>17</v>
      </c>
      <c r="U20">
        <f>SUM(Sheet1!U20,Sheet2!U20,Sheet3!U20,Sheet4!U20,Sheet5!U20,Sheet6!U20,Sheet7!U20)</f>
        <v>2</v>
      </c>
      <c r="V20">
        <f>SUM(Sheet1!V20,Sheet2!V20,Sheet3!V20,Sheet4!V20,Sheet5!V20,Sheet6!V20,Sheet7!V20)</f>
        <v>209</v>
      </c>
      <c r="W20">
        <f>SUM(Sheet1!W20,Sheet2!W20,Sheet3!W20,Sheet4!W20,Sheet5!W20,Sheet6!W20,Sheet7!W20)</f>
        <v>20</v>
      </c>
      <c r="X20">
        <f>SUM(Sheet1!X20,Sheet2!X20,Sheet3!X20,Sheet4!X20,Sheet5!X20,Sheet6!X20,Sheet7!X20)</f>
        <v>32</v>
      </c>
      <c r="Y20">
        <f>SUM(Sheet1!Y20,Sheet2!Y20,Sheet3!Y20,Sheet4!Y20,Sheet5!Y20,Sheet6!Y20,Sheet7!Y20)</f>
        <v>103</v>
      </c>
      <c r="Z20">
        <f>SUM(Sheet1!Z20,Sheet2!Z20,Sheet3!Z20,Sheet4!Z20,Sheet5!Z20,Sheet6!Z20,Sheet7!Z20)</f>
        <v>287</v>
      </c>
      <c r="AA20">
        <f>SUM(Sheet1!AA20,Sheet2!AA20,Sheet3!AA20,Sheet4!AA20,Sheet5!AA20,Sheet6!AA20,Sheet7!AA20)</f>
        <v>32</v>
      </c>
      <c r="AB20">
        <f>SUM(Sheet1!AB20,Sheet2!AB20,Sheet3!AB20,Sheet4!AB20,Sheet5!AB20,Sheet6!AB20,Sheet7!AB20)</f>
        <v>17</v>
      </c>
      <c r="AC20">
        <f>SUM(Sheet1!AC20,Sheet2!AC20,Sheet3!AC20,Sheet4!AC20,Sheet5!AC20,Sheet6!AC20,Sheet7!AC20)</f>
        <v>0</v>
      </c>
      <c r="AD20">
        <f>SUM(Sheet1!AD20,Sheet2!AD20,Sheet3!AD20,Sheet4!AD20,Sheet5!AD20,Sheet6!AD20,Sheet7!AD20)</f>
        <v>143</v>
      </c>
      <c r="AE20">
        <f>SUM(Sheet1!AE20,Sheet2!AE20,Sheet3!AE20,Sheet4!AE20,Sheet5!AE20,Sheet6!AE20,Sheet7!AE20)</f>
        <v>45</v>
      </c>
      <c r="AF20">
        <f>SUM(Sheet1!AF20,Sheet2!AF20,Sheet3!AF20,Sheet4!AF20,Sheet5!AF20,Sheet6!AF20,Sheet7!AF20)</f>
        <v>15</v>
      </c>
      <c r="AG20">
        <f>SUM(Sheet1!AG20,Sheet2!AG20,Sheet3!AG20,Sheet4!AG20,Sheet5!AG20,Sheet6!AG20,Sheet7!AG20)</f>
        <v>0</v>
      </c>
      <c r="AH20">
        <f>SUM(Sheet1!AH20,Sheet2!AH20,Sheet3!AH20,Sheet4!AH20,Sheet5!AH20,Sheet6!AH20,Sheet7!AH20)</f>
        <v>9</v>
      </c>
      <c r="AI20">
        <f>SUM(Sheet1!AI20,Sheet2!AI20,Sheet3!AI20,Sheet4!AI20,Sheet5!AI20,Sheet6!AI20,Sheet7!AI20)</f>
        <v>10</v>
      </c>
      <c r="AJ20">
        <f>SUM(Sheet1!AJ20,Sheet2!AJ20,Sheet3!AJ20,Sheet4!AJ20,Sheet5!AJ20,Sheet6!AJ20,Sheet7!AJ20)</f>
        <v>89</v>
      </c>
      <c r="AK20">
        <f>SUM(Sheet1!AK20,Sheet2!AK20,Sheet3!AK20,Sheet4!AK20,Sheet5!AK20,Sheet6!AK20,Sheet7!AK20)</f>
        <v>0</v>
      </c>
      <c r="AL20">
        <f>SUM(Sheet1!AL20,Sheet2!AL20,Sheet3!AL20,Sheet4!AL20,Sheet5!AL20,Sheet6!AL20,Sheet7!AL20)</f>
        <v>98</v>
      </c>
      <c r="AM20">
        <f>SUM(Sheet1!AM20,Sheet2!AM20,Sheet3!AM20,Sheet4!AM20,Sheet5!AM20,Sheet6!AM20,Sheet7!AM20)</f>
        <v>1472</v>
      </c>
      <c r="AN20">
        <f>SUM(Sheet1!AN20,Sheet2!AN20,Sheet3!AN20,Sheet4!AN20,Sheet5!AN20,Sheet6!AN20,Sheet7!AN20)</f>
        <v>288</v>
      </c>
      <c r="AO20">
        <f>SUM(Sheet1!AO20,Sheet2!AO20,Sheet3!AO20,Sheet4!AO20,Sheet5!AO20,Sheet6!AO20,Sheet7!AO20)</f>
        <v>4</v>
      </c>
      <c r="AP20">
        <f>SUM(Sheet1!AP20,Sheet2!AP20,Sheet3!AP20,Sheet4!AP20,Sheet5!AP20,Sheet6!AP20,Sheet7!AP20)</f>
        <v>72</v>
      </c>
      <c r="AQ20">
        <f>SUM(Sheet1!AQ20,Sheet2!AQ20,Sheet3!AQ20,Sheet4!AQ20,Sheet5!AQ20,Sheet6!AQ20,Sheet7!AQ20)</f>
        <v>0</v>
      </c>
      <c r="AR20">
        <f>SUM(Sheet1!AR20,Sheet2!AR20,Sheet3!AR20,Sheet4!AR20,Sheet5!AR20,Sheet6!AR20,Sheet7!AR20)</f>
        <v>27</v>
      </c>
      <c r="AS20">
        <f>SUM(Sheet1!AS20,Sheet2!AS20,Sheet3!AS20,Sheet4!AS20,Sheet5!AS20,Sheet6!AS20,Sheet7!AS20)</f>
        <v>2</v>
      </c>
      <c r="AT20">
        <f>SUM(Sheet1!AT20,Sheet2!AT20,Sheet3!AT20,Sheet4!AT20,Sheet5!AT20,Sheet6!AT20,Sheet7!AT20)</f>
        <v>60</v>
      </c>
      <c r="AU20">
        <f>SUM(Sheet1!AU20,Sheet2!AU20,Sheet3!AU20,Sheet4!AU20,Sheet5!AU20,Sheet6!AU20,Sheet7!AU20)</f>
        <v>64</v>
      </c>
      <c r="AV20">
        <f>SUM(Sheet1!AV20,Sheet2!AV20,Sheet3!AV20,Sheet4!AV20,Sheet5!AV20,Sheet6!AV20,Sheet7!AV20)</f>
        <v>35</v>
      </c>
      <c r="AW20">
        <f>SUM(Sheet1!AW20,Sheet2!AW20,Sheet3!AW20,Sheet4!AW20,Sheet5!AW20,Sheet6!AW20,Sheet7!AW20)</f>
        <v>105</v>
      </c>
      <c r="AX20">
        <f>SUM(Sheet1!AX20,Sheet2!AX20,Sheet3!AX20,Sheet4!AX20,Sheet5!AX20,Sheet6!AX20,Sheet7!AX20)</f>
        <v>7</v>
      </c>
      <c r="AY20">
        <f>SUM(Sheet1!AY20,Sheet2!AY20,Sheet3!AY20,Sheet4!AY20,Sheet5!AY20,Sheet6!AY20,Sheet7!AY20)</f>
        <v>400</v>
      </c>
      <c r="AZ20">
        <f>SUM(Sheet1!AZ20,Sheet2!AZ20,Sheet3!AZ20,Sheet4!AZ20,Sheet5!AZ20,Sheet6!AZ20,Sheet7!AZ20)</f>
        <v>255</v>
      </c>
      <c r="BA20">
        <f>SUM(Sheet1!BA20,Sheet2!BA20,Sheet3!BA20,Sheet4!BA20,Sheet5!BA20,Sheet6!BA20,Sheet7!BA20)</f>
        <v>456</v>
      </c>
      <c r="BB20">
        <f>SUM(Sheet1!BB20,Sheet2!BB20,Sheet3!BB20,Sheet4!BB20,Sheet5!BB20,Sheet6!BB20,Sheet7!BB20)</f>
        <v>1400</v>
      </c>
      <c r="BC20">
        <f>SUM(Sheet1!BC20,Sheet2!BC20,Sheet3!BC20,Sheet4!BC20,Sheet5!BC20,Sheet6!BC20,Sheet7!BC20)</f>
        <v>105</v>
      </c>
      <c r="BD20">
        <f>SUM(Sheet1!BD20,Sheet2!BD20,Sheet3!BD20,Sheet4!BD20,Sheet5!BD20,Sheet6!BD20,Sheet7!BD20)</f>
        <v>38</v>
      </c>
      <c r="BE20">
        <f>SUM(Sheet1!BE20,Sheet2!BE20,Sheet3!BE20,Sheet4!BE20,Sheet5!BE20,Sheet6!BE20,Sheet7!BE20)</f>
        <v>159</v>
      </c>
      <c r="BF20">
        <f>SUM(Sheet1!BF20,Sheet2!BF20,Sheet3!BF20,Sheet4!BF20,Sheet5!BF20,Sheet6!BF20,Sheet7!BF20)</f>
        <v>7975</v>
      </c>
      <c r="BG20">
        <f>SUM(Sheet1!BG20,Sheet2!BG20,Sheet3!BG20,Sheet4!BG20,Sheet5!BG20,Sheet6!BG20,Sheet7!BG20)</f>
        <v>0</v>
      </c>
      <c r="BH20">
        <f>SUM(Sheet1!BH20,Sheet2!BH20,Sheet3!BH20,Sheet4!BH20,Sheet5!BH20,Sheet6!BH20,Sheet7!BH20)</f>
        <v>0</v>
      </c>
      <c r="BI20">
        <f>SUM(Sheet1!BI20,Sheet2!BI20,Sheet3!BI20,Sheet4!BI20,Sheet5!BI20,Sheet6!BI20,Sheet7!BI20)</f>
        <v>0</v>
      </c>
      <c r="BJ20">
        <f>SUM(Sheet1!BJ20,Sheet2!BJ20,Sheet3!BJ20,Sheet4!BJ20,Sheet5!BJ20,Sheet6!BJ20,Sheet7!BJ20)</f>
        <v>0</v>
      </c>
      <c r="BK20">
        <f>SUM(Sheet1!BK20,Sheet2!BK20,Sheet3!BK20,Sheet4!BK20,Sheet5!BK20,Sheet6!BK20,Sheet7!BK20)</f>
        <v>0</v>
      </c>
      <c r="BL20">
        <f>SUM(Sheet1!BL20,Sheet2!BL20,Sheet3!BL20,Sheet4!BL20,Sheet5!BL20,Sheet6!BL20,Sheet7!BL20)</f>
        <v>649</v>
      </c>
      <c r="BM20">
        <f>SUM(Sheet1!BM20,Sheet2!BM20,Sheet3!BM20,Sheet4!BM20,Sheet5!BM20,Sheet6!BM20,Sheet7!BM20)</f>
        <v>130</v>
      </c>
      <c r="BN20">
        <f>SUM(Sheet1!BN20,Sheet2!BN20,Sheet3!BN20,Sheet4!BN20,Sheet5!BN20,Sheet6!BN20,Sheet7!BN20)</f>
        <v>19</v>
      </c>
      <c r="BO20">
        <f>SUM(Sheet1!BO20,Sheet2!BO20,Sheet3!BO20,Sheet4!BO20,Sheet5!BO20,Sheet6!BO20,Sheet7!BO20)</f>
        <v>6</v>
      </c>
      <c r="BP20">
        <f>SUM(Sheet1!BP20,Sheet2!BP20,Sheet3!BP20,Sheet4!BP20,Sheet5!BP20,Sheet6!BP20,Sheet7!BP20)</f>
        <v>76</v>
      </c>
      <c r="BQ20">
        <f>SUM(Sheet1!BQ20,Sheet2!BQ20,Sheet3!BQ20,Sheet4!BQ20,Sheet5!BQ20,Sheet6!BQ20,Sheet7!BQ20)</f>
        <v>162</v>
      </c>
      <c r="BR20">
        <f>SUM(Sheet1!BR20,Sheet2!BR20,Sheet3!BR20,Sheet4!BR20,Sheet5!BR20,Sheet6!BR20,Sheet7!BR20)</f>
        <v>5</v>
      </c>
      <c r="BS20">
        <f>SUM(Sheet1!BS20,Sheet2!BS20,Sheet3!BS20,Sheet4!BS20,Sheet5!BS20,Sheet6!BS20,Sheet7!BS20)</f>
        <v>130</v>
      </c>
      <c r="BT20">
        <f>SUM(Sheet1!BT20,Sheet2!BT20,Sheet3!BT20,Sheet4!BT20,Sheet5!BT20,Sheet6!BT20,Sheet7!BT20)</f>
        <v>160</v>
      </c>
      <c r="BU20">
        <f>SUM(Sheet1!BU20,Sheet2!BU20,Sheet3!BU20,Sheet4!BU20,Sheet5!BU20,Sheet6!BU20,Sheet7!BU20)</f>
        <v>35</v>
      </c>
      <c r="BV20">
        <f>SUM(Sheet1!BV20,Sheet2!BV20,Sheet3!BV20,Sheet4!BV20,Sheet5!BV20,Sheet6!BV20,Sheet7!BV20)</f>
        <v>7</v>
      </c>
      <c r="BW20">
        <f>SUM(Sheet1!BW20,Sheet2!BW20,Sheet3!BW20,Sheet4!BW20,Sheet5!BW20,Sheet6!BW20,Sheet7!BW20)</f>
        <v>2911</v>
      </c>
      <c r="BX20">
        <f>SUM(Sheet1!BX20,Sheet2!BX20,Sheet3!BX20,Sheet4!BX20,Sheet5!BX20,Sheet6!BX20,Sheet7!BX20)</f>
        <v>3</v>
      </c>
      <c r="BY20">
        <f>SUM(Sheet1!BY20,Sheet2!BY20,Sheet3!BY20,Sheet4!BY20,Sheet5!BY20,Sheet6!BY20,Sheet7!BY20)</f>
        <v>83</v>
      </c>
      <c r="BZ20">
        <f>SUM(Sheet1!BZ20,Sheet2!BZ20,Sheet3!BZ20,Sheet4!BZ20,Sheet5!BZ20,Sheet6!BZ20,Sheet7!BZ20)</f>
        <v>41</v>
      </c>
      <c r="CA20">
        <f>SUM(Sheet1!CA20,Sheet2!CA20,Sheet3!CA20,Sheet4!CA20,Sheet5!CA20,Sheet6!CA20,Sheet7!CA20)</f>
        <v>0</v>
      </c>
      <c r="CB20">
        <f>SUM(Sheet1!CB20,Sheet2!CB20,Sheet3!CB20,Sheet4!CB20,Sheet5!CB20,Sheet6!CB20,Sheet7!CB20)</f>
        <v>0</v>
      </c>
      <c r="CC20">
        <f>SUM(Sheet1!CC20,Sheet2!CC20,Sheet3!CC20,Sheet4!CC20,Sheet5!CC20,Sheet6!CC20,Sheet7!CC20)</f>
        <v>8</v>
      </c>
      <c r="CD20">
        <f>SUM(Sheet1!CD20,Sheet2!CD20,Sheet3!CD20,Sheet4!CD20,Sheet5!CD20,Sheet6!CD20,Sheet7!CD20)</f>
        <v>3387</v>
      </c>
      <c r="CE20">
        <f>SUM(Sheet1!CE20,Sheet2!CE20,Sheet3!CE20,Sheet4!CE20,Sheet5!CE20,Sheet6!CE20,Sheet7!CE20)</f>
        <v>163</v>
      </c>
      <c r="CF20">
        <f>SUM(Sheet1!CF20,Sheet2!CF20,Sheet3!CF20,Sheet4!CF20,Sheet5!CF20,Sheet6!CF20,Sheet7!CF20)</f>
        <v>8189</v>
      </c>
      <c r="CG20">
        <f>SUM(Sheet1!CG20,Sheet2!CG20,Sheet3!CG20,Sheet4!CG20,Sheet5!CG20,Sheet6!CG20,Sheet7!CG20)</f>
        <v>1302</v>
      </c>
      <c r="CH20">
        <f>SUM(Sheet1!CH20,Sheet2!CH20,Sheet3!CH20,Sheet4!CH20,Sheet5!CH20,Sheet6!CH20,Sheet7!CH20)</f>
        <v>177</v>
      </c>
      <c r="CI20">
        <f>SUM(Sheet1!CI20,Sheet2!CI20,Sheet3!CI20,Sheet4!CI20,Sheet5!CI20,Sheet6!CI20,Sheet7!CI20)</f>
        <v>2548</v>
      </c>
      <c r="CJ20">
        <f>SUM(Sheet1!CJ20,Sheet2!CJ20,Sheet3!CJ20,Sheet4!CJ20,Sheet5!CJ20,Sheet6!CJ20,Sheet7!CJ20)</f>
        <v>949</v>
      </c>
      <c r="CK20">
        <f>SUM(Sheet1!CK20,Sheet2!CK20,Sheet3!CK20,Sheet4!CK20,Sheet5!CK20,Sheet6!CK20,Sheet7!CK20)</f>
        <v>1424</v>
      </c>
      <c r="CL20">
        <f>SUM(Sheet1!CL20,Sheet2!CL20,Sheet3!CL20,Sheet4!CL20,Sheet5!CL20,Sheet6!CL20,Sheet7!CL20)</f>
        <v>434</v>
      </c>
      <c r="CM20">
        <f>SUM(Sheet1!CM20,Sheet2!CM20,Sheet3!CM20,Sheet4!CM20,Sheet5!CM20,Sheet6!CM20,Sheet7!CM20)</f>
        <v>0</v>
      </c>
      <c r="CN20">
        <f>SUM(Sheet1!CN20,Sheet2!CN20,Sheet3!CN20,Sheet4!CN20,Sheet5!CN20,Sheet6!CN20,Sheet7!CN20)</f>
        <v>99</v>
      </c>
      <c r="CO20">
        <f>SUM(Sheet1!CO20,Sheet2!CO20,Sheet3!CO20,Sheet4!CO20,Sheet5!CO20,Sheet6!CO20,Sheet7!CO20)</f>
        <v>527</v>
      </c>
      <c r="CP20">
        <f>SUM(Sheet1!CP20,Sheet2!CP20,Sheet3!CP20,Sheet4!CP20,Sheet5!CP20,Sheet6!CP20,Sheet7!CP20)</f>
        <v>0</v>
      </c>
      <c r="CQ20">
        <f>SUM(Sheet1!CQ20,Sheet2!CQ20,Sheet3!CQ20,Sheet4!CQ20,Sheet5!CQ20,Sheet6!CQ20,Sheet7!CQ20)</f>
        <v>114</v>
      </c>
      <c r="CR20">
        <f>SUM(Sheet1!CR20,Sheet2!CR20,Sheet3!CR20,Sheet4!CR20,Sheet5!CR20,Sheet6!CR20,Sheet7!CR20)</f>
        <v>387</v>
      </c>
      <c r="CS20">
        <f>SUM(Sheet1!CS20,Sheet2!CS20,Sheet3!CS20,Sheet4!CS20,Sheet5!CS20,Sheet6!CS20,Sheet7!CS20)</f>
        <v>198</v>
      </c>
      <c r="CT20">
        <f>SUM(Sheet1!CT20,Sheet2!CT20,Sheet3!CT20,Sheet4!CT20,Sheet5!CT20,Sheet6!CT20,Sheet7!CT20)</f>
        <v>9992</v>
      </c>
      <c r="CU20">
        <f>SUM(Sheet1!CU20,Sheet2!CU20,Sheet3!CU20,Sheet4!CU20,Sheet5!CU20,Sheet6!CU20,Sheet7!CU20)</f>
        <v>0</v>
      </c>
      <c r="CV20">
        <f>SUM(Sheet1!CV20,Sheet2!CV20,Sheet3!CV20,Sheet4!CV20,Sheet5!CV20,Sheet6!CV20,Sheet7!CV20)</f>
        <v>6</v>
      </c>
      <c r="CW20">
        <f>SUM(Sheet1!CW20,Sheet2!CW20,Sheet3!CW20,Sheet4!CW20,Sheet5!CW20,Sheet6!CW20,Sheet7!CW20)</f>
        <v>0</v>
      </c>
      <c r="CX20">
        <f>SUM(Sheet1!CX20,Sheet2!CX20,Sheet3!CX20,Sheet4!CX20,Sheet5!CX20,Sheet6!CX20,Sheet7!CX20)</f>
        <v>0</v>
      </c>
      <c r="CY20">
        <f>SUM(Sheet1!CY20,Sheet2!CY20,Sheet3!CY20,Sheet4!CY20,Sheet5!CY20,Sheet6!CY20,Sheet7!CY20)</f>
        <v>83</v>
      </c>
      <c r="CZ20">
        <f>SUM(Sheet1!CZ20,Sheet2!CZ20,Sheet3!CZ20,Sheet4!CZ20,Sheet5!CZ20,Sheet6!CZ20,Sheet7!CZ20)</f>
        <v>0</v>
      </c>
      <c r="DA20">
        <f>SUM(Sheet1!DA20,Sheet2!DA20,Sheet3!DA20,Sheet4!DA20,Sheet5!DA20,Sheet6!DA20,Sheet7!DA20)</f>
        <v>3</v>
      </c>
      <c r="DB20">
        <f>SUM(Sheet1!DB20,Sheet2!DB20,Sheet3!DB20,Sheet4!DB20,Sheet5!DB20,Sheet6!DB20,Sheet7!DB20)</f>
        <v>3</v>
      </c>
      <c r="DC20">
        <f>SUM(Sheet1!DC20,Sheet2!DC20,Sheet3!DC20,Sheet4!DC20,Sheet5!DC20,Sheet6!DC20,Sheet7!DC20)</f>
        <v>92</v>
      </c>
      <c r="DD20">
        <f>SUM(Sheet1!DD20,Sheet2!DD20,Sheet3!DD20,Sheet4!DD20,Sheet5!DD20,Sheet6!DD20,Sheet7!DD20)</f>
        <v>19</v>
      </c>
      <c r="DE20">
        <f>SUM(Sheet1!DE20,Sheet2!DE20,Sheet3!DE20,Sheet4!DE20,Sheet5!DE20,Sheet6!DE20,Sheet7!DE20)</f>
        <v>20</v>
      </c>
      <c r="DF20">
        <f>SUM(Sheet1!DF20,Sheet2!DF20,Sheet3!DF20,Sheet4!DF20,Sheet5!DF20,Sheet6!DF20,Sheet7!DF20)</f>
        <v>38</v>
      </c>
      <c r="DG20">
        <f>SUM(Sheet1!DG20,Sheet2!DG20,Sheet3!DG20,Sheet4!DG20,Sheet5!DG20,Sheet6!DG20,Sheet7!DG20)</f>
        <v>4190</v>
      </c>
      <c r="DH20">
        <f>SUM(Sheet1!DH20,Sheet2!DH20,Sheet3!DH20,Sheet4!DH20,Sheet5!DH20,Sheet6!DH20,Sheet7!DH20)</f>
        <v>554</v>
      </c>
      <c r="DI20">
        <f>SUM(Sheet1!DI20,Sheet2!DI20,Sheet3!DI20,Sheet4!DI20,Sheet5!DI20,Sheet6!DI20,Sheet7!DI20)</f>
        <v>21</v>
      </c>
      <c r="DJ20">
        <f>SUM(Sheet1!DJ20,Sheet2!DJ20,Sheet3!DJ20,Sheet4!DJ20,Sheet5!DJ20,Sheet6!DJ20,Sheet7!DJ20)</f>
        <v>105</v>
      </c>
      <c r="DK20">
        <f>SUM(Sheet1!DK20,Sheet2!DK20,Sheet3!DK20,Sheet4!DK20,Sheet5!DK20,Sheet6!DK20,Sheet7!DK20)</f>
        <v>73</v>
      </c>
      <c r="DL20">
        <f>SUM(Sheet1!DL20,Sheet2!DL20,Sheet3!DL20,Sheet4!DL20,Sheet5!DL20,Sheet6!DL20,Sheet7!DL20)</f>
        <v>262</v>
      </c>
      <c r="DM20">
        <f>SUM(Sheet1!DM20,Sheet2!DM20,Sheet3!DM20,Sheet4!DM20,Sheet5!DM20,Sheet6!DM20,Sheet7!DM20)</f>
        <v>80</v>
      </c>
      <c r="DN20">
        <f>SUM(Sheet1!DN20,Sheet2!DN20,Sheet3!DN20,Sheet4!DN20,Sheet5!DN20,Sheet6!DN20,Sheet7!DN20)</f>
        <v>0</v>
      </c>
      <c r="DO20">
        <f>SUM(Sheet1!DO20,Sheet2!DO20,Sheet3!DO20,Sheet4!DO20,Sheet5!DO20,Sheet6!DO20,Sheet7!DO20)</f>
        <v>15</v>
      </c>
      <c r="DP20">
        <f>SUM(Sheet1!DP20,Sheet2!DP20,Sheet3!DP20,Sheet4!DP20,Sheet5!DP20,Sheet6!DP20,Sheet7!DP20)</f>
        <v>1116</v>
      </c>
      <c r="DQ20">
        <f>SUM(Sheet1!DQ20,Sheet2!DQ20,Sheet3!DQ20,Sheet4!DQ20,Sheet5!DQ20,Sheet6!DQ20,Sheet7!DQ20)</f>
        <v>4</v>
      </c>
      <c r="DR20">
        <f>SUM(Sheet1!DR20,Sheet2!DR20,Sheet3!DR20,Sheet4!DR20,Sheet5!DR20,Sheet6!DR20,Sheet7!DR20)</f>
        <v>0</v>
      </c>
      <c r="DS20">
        <f>SUM(Sheet1!DS20,Sheet2!DS20,Sheet3!DS20,Sheet4!DS20,Sheet5!DS20,Sheet6!DS20,Sheet7!DS20)</f>
        <v>0</v>
      </c>
      <c r="DT20">
        <f>SUM(Sheet1!DT20,Sheet2!DT20,Sheet3!DT20,Sheet4!DT20,Sheet5!DT20,Sheet6!DT20,Sheet7!DT20)</f>
        <v>693</v>
      </c>
      <c r="DU20">
        <f>SUM(Sheet1!DU20,Sheet2!DU20,Sheet3!DU20,Sheet4!DU20,Sheet5!DU20,Sheet6!DU20,Sheet7!DU20)</f>
        <v>0</v>
      </c>
      <c r="DV20">
        <f>SUM(Sheet1!DV20,Sheet2!DV20,Sheet3!DV20,Sheet4!DV20,Sheet5!DV20,Sheet6!DV20,Sheet7!DV20)</f>
        <v>61</v>
      </c>
      <c r="DW20">
        <f>SUM(Sheet1!DW20,Sheet2!DW20,Sheet3!DW20,Sheet4!DW20,Sheet5!DW20,Sheet6!DW20,Sheet7!DW20)</f>
        <v>2</v>
      </c>
      <c r="DX20">
        <f>SUM(Sheet1!DX20,Sheet2!DX20,Sheet3!DX20,Sheet4!DX20,Sheet5!DX20,Sheet6!DX20,Sheet7!DX20)</f>
        <v>0</v>
      </c>
      <c r="DY20">
        <f>SUM(Sheet1!DY20,Sheet2!DY20,Sheet3!DY20,Sheet4!DY20,Sheet5!DY20,Sheet6!DY20,Sheet7!DY20)</f>
        <v>66</v>
      </c>
      <c r="DZ20">
        <f>SUM(Sheet1!DZ20,Sheet2!DZ20,Sheet3!DZ20,Sheet4!DZ20,Sheet5!DZ20,Sheet6!DZ20,Sheet7!DZ20)</f>
        <v>0</v>
      </c>
      <c r="EA20">
        <f>SUM(Sheet1!EA20,Sheet2!EA20,Sheet3!EA20,Sheet4!EA20,Sheet5!EA20,Sheet6!EA20,Sheet7!EA20)</f>
        <v>0</v>
      </c>
      <c r="EB20">
        <f>SUM(Sheet1!EB20,Sheet2!EB20,Sheet3!EB20,Sheet4!EB20,Sheet5!EB20,Sheet6!EB20,Sheet7!EB20)</f>
        <v>77</v>
      </c>
      <c r="EC20">
        <f>SUM(Sheet1!EC20,Sheet2!EC20,Sheet3!EC20,Sheet4!EC20,Sheet5!EC20,Sheet6!EC20,Sheet7!EC20)</f>
        <v>1473</v>
      </c>
      <c r="ED20">
        <f>SUM(Sheet1!ED20,Sheet2!ED20,Sheet3!ED20,Sheet4!ED20,Sheet5!ED20,Sheet6!ED20,Sheet7!ED20)</f>
        <v>0</v>
      </c>
      <c r="EE20">
        <f>SUM(Sheet1!EE20,Sheet2!EE20,Sheet3!EE20,Sheet4!EE20,Sheet5!EE20,Sheet6!EE20,Sheet7!EE20)</f>
        <v>0</v>
      </c>
      <c r="EF20">
        <f>SUM(Sheet1!EF20,Sheet2!EF20,Sheet3!EF20,Sheet4!EF20,Sheet5!EF20,Sheet6!EF20,Sheet7!EF20)</f>
        <v>29</v>
      </c>
      <c r="EG20">
        <f>SUM(Sheet1!EG20,Sheet2!EG20,Sheet3!EG20,Sheet4!EG20,Sheet5!EG20,Sheet6!EG20,Sheet7!EG20)</f>
        <v>211</v>
      </c>
      <c r="EH20">
        <f>SUM(Sheet1!EH20,Sheet2!EH20,Sheet3!EH20,Sheet4!EH20,Sheet5!EH20,Sheet6!EH20,Sheet7!EH20)</f>
        <v>247</v>
      </c>
      <c r="EI20">
        <f>SUM(Sheet1!EI20,Sheet2!EI20,Sheet3!EI20,Sheet4!EI20,Sheet5!EI20,Sheet6!EI20,Sheet7!EI20)</f>
        <v>0</v>
      </c>
      <c r="EJ20">
        <f>SUM(Sheet1!EJ20,Sheet2!EJ20,Sheet3!EJ20,Sheet4!EJ20,Sheet5!EJ20,Sheet6!EJ20,Sheet7!EJ20)</f>
        <v>191</v>
      </c>
      <c r="EK20">
        <f>SUM(Sheet1!EK20,Sheet2!EK20,Sheet3!EK20,Sheet4!EK20,Sheet5!EK20,Sheet6!EK20,Sheet7!EK20)</f>
        <v>64</v>
      </c>
      <c r="EL20">
        <f>SUM(Sheet1!EL20,Sheet2!EL20,Sheet3!EL20,Sheet4!EL20,Sheet5!EL20,Sheet6!EL20,Sheet7!EL20)</f>
        <v>0</v>
      </c>
      <c r="EM20">
        <f>SUM(Sheet1!EM20,Sheet2!EM20,Sheet3!EM20,Sheet4!EM20,Sheet5!EM20,Sheet6!EM20,Sheet7!EM20)</f>
        <v>0</v>
      </c>
      <c r="EN20">
        <f>SUM(Sheet1!EN20,Sheet2!EN20,Sheet3!EN20,Sheet4!EN20,Sheet5!EN20,Sheet6!EN20,Sheet7!EN20)</f>
        <v>0</v>
      </c>
      <c r="EO20">
        <f>SUM(Sheet1!EO20,Sheet2!EO20,Sheet3!EO20,Sheet4!EO20,Sheet5!EO20,Sheet6!EO20,Sheet7!EO20)</f>
        <v>61</v>
      </c>
      <c r="EP20">
        <f>SUM(Sheet1!EP20,Sheet2!EP20,Sheet3!EP20,Sheet4!EP20,Sheet5!EP20,Sheet6!EP20,Sheet7!EP20)</f>
        <v>0</v>
      </c>
      <c r="EQ20">
        <f>SUM(Sheet1!EQ20,Sheet2!EQ20,Sheet3!EQ20,Sheet4!EQ20,Sheet5!EQ20,Sheet6!EQ20,Sheet7!EQ20)</f>
        <v>0</v>
      </c>
      <c r="ER20">
        <f>SUM(Sheet1!ER20,Sheet2!ER20,Sheet3!ER20,Sheet4!ER20,Sheet5!ER20,Sheet6!ER20,Sheet7!ER20)</f>
        <v>133</v>
      </c>
      <c r="ES20">
        <f>SUM(Sheet1!ES20,Sheet2!ES20,Sheet3!ES20,Sheet4!ES20,Sheet5!ES20,Sheet6!ES20,Sheet7!ES20)</f>
        <v>50351</v>
      </c>
      <c r="ET20">
        <f>SUM(Sheet1!ET20,Sheet2!ET20,Sheet3!ET20,Sheet4!ET20,Sheet5!ET20,Sheet6!ET20,Sheet7!ET20)</f>
        <v>74</v>
      </c>
      <c r="EU20">
        <f>SUM(Sheet1!EU20,Sheet2!EU20,Sheet3!EU20,Sheet4!EU20,Sheet5!EU20,Sheet6!EU20,Sheet7!EU20)</f>
        <v>369</v>
      </c>
      <c r="EV20">
        <f>SUM(Sheet1!EV20,Sheet2!EV20,Sheet3!EV20,Sheet4!EV20,Sheet5!EV20,Sheet6!EV20,Sheet7!EV20)</f>
        <v>20</v>
      </c>
      <c r="EW20">
        <f>SUM(Sheet1!EW20,Sheet2!EW20,Sheet3!EW20,Sheet4!EW20,Sheet5!EW20,Sheet6!EW20,Sheet7!EW20)</f>
        <v>306</v>
      </c>
      <c r="EX20">
        <f>SUM(Sheet1!EX20,Sheet2!EX20,Sheet3!EX20,Sheet4!EX20,Sheet5!EX20,Sheet6!EX20,Sheet7!EX20)</f>
        <v>34</v>
      </c>
      <c r="EY20">
        <f>SUM(Sheet1!EY20,Sheet2!EY20,Sheet3!EY20,Sheet4!EY20,Sheet5!EY20,Sheet6!EY20,Sheet7!EY20)</f>
        <v>104</v>
      </c>
      <c r="EZ20">
        <f>SUM(Sheet1!EZ20,Sheet2!EZ20,Sheet3!EZ20,Sheet4!EZ20,Sheet5!EZ20,Sheet6!EZ20,Sheet7!EZ20)</f>
        <v>256</v>
      </c>
      <c r="FA20">
        <f>SUM(Sheet1!FA20,Sheet2!FA20,Sheet3!FA20,Sheet4!FA20,Sheet5!FA20,Sheet6!FA20,Sheet7!FA20)</f>
        <v>493</v>
      </c>
      <c r="FB20">
        <f>SUM(Sheet1!FB20,Sheet2!FB20,Sheet3!FB20,Sheet4!FB20,Sheet5!FB20,Sheet6!FB20,Sheet7!FB20)</f>
        <v>264</v>
      </c>
      <c r="FC20">
        <f>SUM(Sheet1!FC20,Sheet2!FC20,Sheet3!FC20,Sheet4!FC20,Sheet5!FC20,Sheet6!FC20,Sheet7!FC20)</f>
        <v>22</v>
      </c>
      <c r="FD20">
        <f>SUM(Sheet1!FD20,Sheet2!FD20,Sheet3!FD20,Sheet4!FD20,Sheet5!FD20,Sheet6!FD20,Sheet7!FD20)</f>
        <v>0</v>
      </c>
      <c r="FE20">
        <f>SUM(Sheet1!FE20,Sheet2!FE20,Sheet3!FE20,Sheet4!FE20,Sheet5!FE20,Sheet6!FE20,Sheet7!FE20)</f>
        <v>6</v>
      </c>
      <c r="FF20">
        <f>SUM(Sheet1!FF20,Sheet2!FF20,Sheet3!FF20,Sheet4!FF20,Sheet5!FF20,Sheet6!FF20,Sheet7!FF20)</f>
        <v>1169</v>
      </c>
      <c r="FG20">
        <f>SUM(Sheet1!FG20,Sheet2!FG20,Sheet3!FG20,Sheet4!FG20,Sheet5!FG20,Sheet6!FG20,Sheet7!FG20)</f>
        <v>1530</v>
      </c>
      <c r="FH20">
        <f>SUM(Sheet1!FH20,Sheet2!FH20,Sheet3!FH20,Sheet4!FH20,Sheet5!FH20,Sheet6!FH20,Sheet7!FH20)</f>
        <v>170</v>
      </c>
      <c r="FI20">
        <f>SUM(Sheet1!FI20,Sheet2!FI20,Sheet3!FI20,Sheet4!FI20,Sheet5!FI20,Sheet6!FI20,Sheet7!FI20)</f>
        <v>315</v>
      </c>
      <c r="FJ20">
        <f>SUM(Sheet1!FJ20,Sheet2!FJ20,Sheet3!FJ20,Sheet4!FJ20,Sheet5!FJ20,Sheet6!FJ20,Sheet7!FJ20)</f>
        <v>7</v>
      </c>
      <c r="FK20">
        <f>SUM(Sheet1!FK20,Sheet2!FK20,Sheet3!FK20,Sheet4!FK20,Sheet5!FK20,Sheet6!FK20,Sheet7!FK20)</f>
        <v>868</v>
      </c>
      <c r="FL20">
        <f>SUM(Sheet1!FL20,Sheet2!FL20,Sheet3!FL20,Sheet4!FL20,Sheet5!FL20,Sheet6!FL20,Sheet7!FL20)</f>
        <v>32266</v>
      </c>
      <c r="FM20">
        <f>SUM(Sheet1!FM20,Sheet2!FM20,Sheet3!FM20,Sheet4!FM20,Sheet5!FM20,Sheet6!FM20,Sheet7!FM20)</f>
        <v>30</v>
      </c>
      <c r="FN20">
        <f>SUM(Sheet1!FN20,Sheet2!FN20,Sheet3!FN20,Sheet4!FN20,Sheet5!FN20,Sheet6!FN20,Sheet7!FN20)</f>
        <v>8</v>
      </c>
      <c r="FO20">
        <f>SUM(Sheet1!FO20,Sheet2!FO20,Sheet3!FO20,Sheet4!FO20,Sheet5!FO20,Sheet6!FO20,Sheet7!FO20)</f>
        <v>126</v>
      </c>
      <c r="FP20">
        <f>SUM(Sheet1!FP20,Sheet2!FP20,Sheet3!FP20,Sheet4!FP20,Sheet5!FP20,Sheet6!FP20,Sheet7!FP20)</f>
        <v>20</v>
      </c>
      <c r="FQ20">
        <f>SUM(Sheet1!FQ20,Sheet2!FQ20,Sheet3!FQ20,Sheet4!FQ20,Sheet5!FQ20,Sheet6!FQ20,Sheet7!FQ20)</f>
        <v>249</v>
      </c>
      <c r="FR20">
        <f>SUM(Sheet1!FR20,Sheet2!FR20,Sheet3!FR20,Sheet4!FR20,Sheet5!FR20,Sheet6!FR20,Sheet7!FR20)</f>
        <v>2</v>
      </c>
      <c r="FS20">
        <f>SUM(Sheet1!FS20,Sheet2!FS20,Sheet3!FS20,Sheet4!FS20,Sheet5!FS20,Sheet6!FS20,Sheet7!FS20)</f>
        <v>5</v>
      </c>
      <c r="FT20">
        <f>SUM(Sheet1!FT20,Sheet2!FT20,Sheet3!FT20,Sheet4!FT20,Sheet5!FT20,Sheet6!FT20,Sheet7!FT20)</f>
        <v>81</v>
      </c>
      <c r="FU20">
        <f>SUM(Sheet1!FU20,Sheet2!FU20,Sheet3!FU20,Sheet4!FU20,Sheet5!FU20,Sheet6!FU20,Sheet7!FU20)</f>
        <v>38</v>
      </c>
      <c r="FV20">
        <f>SUM(Sheet1!FV20,Sheet2!FV20,Sheet3!FV20,Sheet4!FV20,Sheet5!FV20,Sheet6!FV20,Sheet7!FV20)</f>
        <v>2926</v>
      </c>
      <c r="FW20">
        <f>SUM(Sheet1!FW20,Sheet2!FW20,Sheet3!FW20,Sheet4!FW20,Sheet5!FW20,Sheet6!FW20,Sheet7!FW20)</f>
        <v>555</v>
      </c>
      <c r="FX20">
        <f>SUM(Sheet1!FX20,Sheet2!FX20,Sheet3!FX20,Sheet4!FX20,Sheet5!FX20,Sheet6!FX20,Sheet7!FX20)</f>
        <v>795</v>
      </c>
      <c r="FY20">
        <f>SUM(Sheet1!FY20,Sheet2!FY20,Sheet3!FY20,Sheet4!FY20,Sheet5!FY20,Sheet6!FY20,Sheet7!FY20)</f>
        <v>58</v>
      </c>
      <c r="FZ20">
        <f>SUM(Sheet1!FZ20,Sheet2!FZ20,Sheet3!FZ20,Sheet4!FZ20,Sheet5!FZ20,Sheet6!FZ20,Sheet7!FZ20)</f>
        <v>2</v>
      </c>
      <c r="GA20">
        <f>SUM(Sheet1!GA20,Sheet2!GA20,Sheet3!GA20,Sheet4!GA20,Sheet5!GA20,Sheet6!GA20,Sheet7!GA20)</f>
        <v>174</v>
      </c>
      <c r="GB20">
        <f>SUM(Sheet1!GB20,Sheet2!GB20,Sheet3!GB20,Sheet4!GB20,Sheet5!GB20,Sheet6!GB20,Sheet7!GB20)</f>
        <v>102</v>
      </c>
      <c r="GC20">
        <f>SUM(Sheet1!GC20,Sheet2!GC20,Sheet3!GC20,Sheet4!GC20,Sheet5!GC20,Sheet6!GC20,Sheet7!GC20)</f>
        <v>3448</v>
      </c>
      <c r="GD20">
        <f>SUM(Sheet1!GD20,Sheet2!GD20,Sheet3!GD20,Sheet4!GD20,Sheet5!GD20,Sheet6!GD20,Sheet7!GD20)</f>
        <v>55</v>
      </c>
      <c r="GE20">
        <f>SUM(Sheet1!GE20,Sheet2!GE20,Sheet3!GE20,Sheet4!GE20,Sheet5!GE20,Sheet6!GE20,Sheet7!GE20)</f>
        <v>338</v>
      </c>
      <c r="GF20">
        <f>SUM(Sheet1!GF20,Sheet2!GF20,Sheet3!GF20,Sheet4!GF20,Sheet5!GF20,Sheet6!GF20,Sheet7!GF20)</f>
        <v>28</v>
      </c>
      <c r="GG20">
        <f>SUM(Sheet1!GG20,Sheet2!GG20,Sheet3!GG20,Sheet4!GG20,Sheet5!GG20,Sheet6!GG20,Sheet7!GG20)</f>
        <v>409</v>
      </c>
      <c r="GH20">
        <f>SUM(Sheet1!GH20,Sheet2!GH20,Sheet3!GH20,Sheet4!GH20,Sheet5!GH20,Sheet6!GH20,Sheet7!GH20)</f>
        <v>838</v>
      </c>
      <c r="GI20">
        <f>SUM(Sheet1!GI20,Sheet2!GI20,Sheet3!GI20,Sheet4!GI20,Sheet5!GI20,Sheet6!GI20,Sheet7!GI20)</f>
        <v>439</v>
      </c>
      <c r="GJ20">
        <f>SUM(Sheet1!GJ20,Sheet2!GJ20,Sheet3!GJ20,Sheet4!GJ20,Sheet5!GJ20,Sheet6!GJ20,Sheet7!GJ20)</f>
        <v>124</v>
      </c>
      <c r="GK20">
        <f>SUM(Sheet1!GK20,Sheet2!GK20,Sheet3!GK20,Sheet4!GK20,Sheet5!GK20,Sheet6!GK20,Sheet7!GK20)</f>
        <v>840</v>
      </c>
      <c r="GL20">
        <f>SUM(Sheet1!GL20,Sheet2!GL20,Sheet3!GL20,Sheet4!GL20,Sheet5!GL20,Sheet6!GL20,Sheet7!GL20)</f>
        <v>402</v>
      </c>
      <c r="GM20">
        <f>SUM(Sheet1!GM20,Sheet2!GM20,Sheet3!GM20,Sheet4!GM20,Sheet5!GM20,Sheet6!GM20,Sheet7!GM20)</f>
        <v>246</v>
      </c>
      <c r="GN20">
        <f>SUM(Sheet1!GN20,Sheet2!GN20,Sheet3!GN20,Sheet4!GN20,Sheet5!GN20,Sheet6!GN20,Sheet7!GN20)</f>
        <v>24</v>
      </c>
      <c r="GO20">
        <f>SUM(Sheet1!GO20,Sheet2!GO20,Sheet3!GO20,Sheet4!GO20,Sheet5!GO20,Sheet6!GO20,Sheet7!GO20)</f>
        <v>54</v>
      </c>
      <c r="GP20">
        <f>SUM(Sheet1!GP20,Sheet2!GP20,Sheet3!GP20,Sheet4!GP20,Sheet5!GP20,Sheet6!GP20,Sheet7!GP20)</f>
        <v>7</v>
      </c>
      <c r="GQ20">
        <f>SUM(Sheet1!GQ20,Sheet2!GQ20,Sheet3!GQ20,Sheet4!GQ20,Sheet5!GQ20,Sheet6!GQ20,Sheet7!GQ20)</f>
        <v>16</v>
      </c>
      <c r="GR20">
        <f>SUM(Sheet1!GR20,Sheet2!GR20,Sheet3!GR20,Sheet4!GR20,Sheet5!GR20,Sheet6!GR20,Sheet7!GR20)</f>
        <v>28</v>
      </c>
      <c r="GS20">
        <f>SUM(Sheet1!GS20,Sheet2!GS20,Sheet3!GS20,Sheet4!GS20,Sheet5!GS20,Sheet6!GS20,Sheet7!GS20)</f>
        <v>6</v>
      </c>
      <c r="GT20">
        <f>SUM(Sheet1!GT20,Sheet2!GT20,Sheet3!GT20,Sheet4!GT20,Sheet5!GT20,Sheet6!GT20,Sheet7!GT20)</f>
        <v>21</v>
      </c>
      <c r="GU20">
        <f>SUM(Sheet1!GU20,Sheet2!GU20,Sheet3!GU20,Sheet4!GU20,Sheet5!GU20,Sheet6!GU20,Sheet7!GU20)</f>
        <v>210</v>
      </c>
      <c r="GV20">
        <f>SUM(Sheet1!GV20,Sheet2!GV20,Sheet3!GV20,Sheet4!GV20,Sheet5!GV20,Sheet6!GV20,Sheet7!GV20)</f>
        <v>3908</v>
      </c>
    </row>
    <row r="21" spans="1:204" ht="12">
      <c r="A21" t="s">
        <v>95</v>
      </c>
      <c r="B21">
        <f>SUM(Sheet1!B21,Sheet2!B21,Sheet3!B21,Sheet4!B21,Sheet5!B21,Sheet6!B21,Sheet7!B21)</f>
        <v>56952</v>
      </c>
      <c r="C21">
        <f>SUM(Sheet1!C21,Sheet2!C21,Sheet3!C21,Sheet4!C21,Sheet5!C21,Sheet6!C21,Sheet7!C21)</f>
        <v>1880</v>
      </c>
      <c r="D21">
        <f>SUM(Sheet1!D21,Sheet2!D21,Sheet3!D21,Sheet4!D21,Sheet5!D21,Sheet6!D21,Sheet7!D21)</f>
        <v>49</v>
      </c>
      <c r="E21">
        <f>SUM(Sheet1!E21,Sheet2!E21,Sheet3!E21,Sheet4!E21,Sheet5!E21,Sheet6!E21,Sheet7!E21)</f>
        <v>13</v>
      </c>
      <c r="F21">
        <f>SUM(Sheet1!F21,Sheet2!F21,Sheet3!F21,Sheet4!F21,Sheet5!F21,Sheet6!F21,Sheet7!F21)</f>
        <v>0</v>
      </c>
      <c r="G21">
        <f>SUM(Sheet1!G21,Sheet2!G21,Sheet3!G21,Sheet4!G21,Sheet5!G21,Sheet6!G21,Sheet7!G21)</f>
        <v>0</v>
      </c>
      <c r="H21">
        <f>SUM(Sheet1!H21,Sheet2!H21,Sheet3!H21,Sheet4!H21,Sheet5!H21,Sheet6!H21,Sheet7!H21)</f>
        <v>0</v>
      </c>
      <c r="I21">
        <f>SUM(Sheet1!I21,Sheet2!I21,Sheet3!I21,Sheet4!I21,Sheet5!I21,Sheet6!I21,Sheet7!I21)</f>
        <v>0</v>
      </c>
      <c r="J21">
        <f>SUM(Sheet1!J21,Sheet2!J21,Sheet3!J21,Sheet4!J21,Sheet5!J21,Sheet6!J21,Sheet7!J21)</f>
        <v>0</v>
      </c>
      <c r="K21">
        <f>SUM(Sheet1!K21,Sheet2!K21,Sheet3!K21,Sheet4!K21,Sheet5!K21,Sheet6!K21,Sheet7!K21)</f>
        <v>0</v>
      </c>
      <c r="L21">
        <f>SUM(Sheet1!L21,Sheet2!L21,Sheet3!L21,Sheet4!L21,Sheet5!L21,Sheet6!L21,Sheet7!L21)</f>
        <v>0</v>
      </c>
      <c r="M21">
        <f>SUM(Sheet1!M21,Sheet2!M21,Sheet3!M21,Sheet4!M21,Sheet5!M21,Sheet6!M21,Sheet7!M21)</f>
        <v>0</v>
      </c>
      <c r="N21">
        <f>SUM(Sheet1!N21,Sheet2!N21,Sheet3!N21,Sheet4!N21,Sheet5!N21,Sheet6!N21,Sheet7!N21)</f>
        <v>0</v>
      </c>
      <c r="O21">
        <f>SUM(Sheet1!O21,Sheet2!O21,Sheet3!O21,Sheet4!O21,Sheet5!O21,Sheet6!O21,Sheet7!O21)</f>
        <v>0</v>
      </c>
      <c r="P21">
        <f>SUM(Sheet1!P21,Sheet2!P21,Sheet3!P21,Sheet4!P21,Sheet5!P21,Sheet6!P21,Sheet7!P21)</f>
        <v>81</v>
      </c>
      <c r="Q21">
        <f>SUM(Sheet1!Q21,Sheet2!Q21,Sheet3!Q21,Sheet4!Q21,Sheet5!Q21,Sheet6!Q21,Sheet7!Q21)</f>
        <v>0</v>
      </c>
      <c r="R21">
        <f>SUM(Sheet1!R21,Sheet2!R21,Sheet3!R21,Sheet4!R21,Sheet5!R21,Sheet6!R21,Sheet7!R21)</f>
        <v>4</v>
      </c>
      <c r="S21">
        <f>SUM(Sheet1!S21,Sheet2!S21,Sheet3!S21,Sheet4!S21,Sheet5!S21,Sheet6!S21,Sheet7!S21)</f>
        <v>601</v>
      </c>
      <c r="T21">
        <f>SUM(Sheet1!T21,Sheet2!T21,Sheet3!T21,Sheet4!T21,Sheet5!T21,Sheet6!T21,Sheet7!T21)</f>
        <v>0</v>
      </c>
      <c r="U21">
        <f>SUM(Sheet1!U21,Sheet2!U21,Sheet3!U21,Sheet4!U21,Sheet5!U21,Sheet6!U21,Sheet7!U21)</f>
        <v>50</v>
      </c>
      <c r="V21">
        <f>SUM(Sheet1!V21,Sheet2!V21,Sheet3!V21,Sheet4!V21,Sheet5!V21,Sheet6!V21,Sheet7!V21)</f>
        <v>123</v>
      </c>
      <c r="W21">
        <f>SUM(Sheet1!W21,Sheet2!W21,Sheet3!W21,Sheet4!W21,Sheet5!W21,Sheet6!W21,Sheet7!W21)</f>
        <v>0</v>
      </c>
      <c r="X21">
        <f>SUM(Sheet1!X21,Sheet2!X21,Sheet3!X21,Sheet4!X21,Sheet5!X21,Sheet6!X21,Sheet7!X21)</f>
        <v>0</v>
      </c>
      <c r="Y21">
        <f>SUM(Sheet1!Y21,Sheet2!Y21,Sheet3!Y21,Sheet4!Y21,Sheet5!Y21,Sheet6!Y21,Sheet7!Y21)</f>
        <v>8</v>
      </c>
      <c r="Z21">
        <f>SUM(Sheet1!Z21,Sheet2!Z21,Sheet3!Z21,Sheet4!Z21,Sheet5!Z21,Sheet6!Z21,Sheet7!Z21)</f>
        <v>77</v>
      </c>
      <c r="AA21">
        <f>SUM(Sheet1!AA21,Sheet2!AA21,Sheet3!AA21,Sheet4!AA21,Sheet5!AA21,Sheet6!AA21,Sheet7!AA21)</f>
        <v>1</v>
      </c>
      <c r="AB21">
        <f>SUM(Sheet1!AB21,Sheet2!AB21,Sheet3!AB21,Sheet4!AB21,Sheet5!AB21,Sheet6!AB21,Sheet7!AB21)</f>
        <v>8</v>
      </c>
      <c r="AC21">
        <f>SUM(Sheet1!AC21,Sheet2!AC21,Sheet3!AC21,Sheet4!AC21,Sheet5!AC21,Sheet6!AC21,Sheet7!AC21)</f>
        <v>20</v>
      </c>
      <c r="AD21">
        <f>SUM(Sheet1!AD21,Sheet2!AD21,Sheet3!AD21,Sheet4!AD21,Sheet5!AD21,Sheet6!AD21,Sheet7!AD21)</f>
        <v>5</v>
      </c>
      <c r="AE21">
        <f>SUM(Sheet1!AE21,Sheet2!AE21,Sheet3!AE21,Sheet4!AE21,Sheet5!AE21,Sheet6!AE21,Sheet7!AE21)</f>
        <v>1</v>
      </c>
      <c r="AF21">
        <f>SUM(Sheet1!AF21,Sheet2!AF21,Sheet3!AF21,Sheet4!AF21,Sheet5!AF21,Sheet6!AF21,Sheet7!AF21)</f>
        <v>7</v>
      </c>
      <c r="AG21">
        <f>SUM(Sheet1!AG21,Sheet2!AG21,Sheet3!AG21,Sheet4!AG21,Sheet5!AG21,Sheet6!AG21,Sheet7!AG21)</f>
        <v>0</v>
      </c>
      <c r="AH21">
        <f>SUM(Sheet1!AH21,Sheet2!AH21,Sheet3!AH21,Sheet4!AH21,Sheet5!AH21,Sheet6!AH21,Sheet7!AH21)</f>
        <v>7</v>
      </c>
      <c r="AI21">
        <f>SUM(Sheet1!AI21,Sheet2!AI21,Sheet3!AI21,Sheet4!AI21,Sheet5!AI21,Sheet6!AI21,Sheet7!AI21)</f>
        <v>62</v>
      </c>
      <c r="AJ21">
        <f>SUM(Sheet1!AJ21,Sheet2!AJ21,Sheet3!AJ21,Sheet4!AJ21,Sheet5!AJ21,Sheet6!AJ21,Sheet7!AJ21)</f>
        <v>10</v>
      </c>
      <c r="AK21">
        <f>SUM(Sheet1!AK21,Sheet2!AK21,Sheet3!AK21,Sheet4!AK21,Sheet5!AK21,Sheet6!AK21,Sheet7!AK21)</f>
        <v>3</v>
      </c>
      <c r="AL21">
        <f>SUM(Sheet1!AL21,Sheet2!AL21,Sheet3!AL21,Sheet4!AL21,Sheet5!AL21,Sheet6!AL21,Sheet7!AL21)</f>
        <v>1</v>
      </c>
      <c r="AM21">
        <f>SUM(Sheet1!AM21,Sheet2!AM21,Sheet3!AM21,Sheet4!AM21,Sheet5!AM21,Sheet6!AM21,Sheet7!AM21)</f>
        <v>87</v>
      </c>
      <c r="AN21">
        <f>SUM(Sheet1!AN21,Sheet2!AN21,Sheet3!AN21,Sheet4!AN21,Sheet5!AN21,Sheet6!AN21,Sheet7!AN21)</f>
        <v>0</v>
      </c>
      <c r="AO21">
        <f>SUM(Sheet1!AO21,Sheet2!AO21,Sheet3!AO21,Sheet4!AO21,Sheet5!AO21,Sheet6!AO21,Sheet7!AO21)</f>
        <v>0</v>
      </c>
      <c r="AP21">
        <f>SUM(Sheet1!AP21,Sheet2!AP21,Sheet3!AP21,Sheet4!AP21,Sheet5!AP21,Sheet6!AP21,Sheet7!AP21)</f>
        <v>6</v>
      </c>
      <c r="AQ21">
        <f>SUM(Sheet1!AQ21,Sheet2!AQ21,Sheet3!AQ21,Sheet4!AQ21,Sheet5!AQ21,Sheet6!AQ21,Sheet7!AQ21)</f>
        <v>0</v>
      </c>
      <c r="AR21">
        <f>SUM(Sheet1!AR21,Sheet2!AR21,Sheet3!AR21,Sheet4!AR21,Sheet5!AR21,Sheet6!AR21,Sheet7!AR21)</f>
        <v>16</v>
      </c>
      <c r="AS21">
        <f>SUM(Sheet1!AS21,Sheet2!AS21,Sheet3!AS21,Sheet4!AS21,Sheet5!AS21,Sheet6!AS21,Sheet7!AS21)</f>
        <v>89</v>
      </c>
      <c r="AT21">
        <f>SUM(Sheet1!AT21,Sheet2!AT21,Sheet3!AT21,Sheet4!AT21,Sheet5!AT21,Sheet6!AT21,Sheet7!AT21)</f>
        <v>31</v>
      </c>
      <c r="AU21">
        <f>SUM(Sheet1!AU21,Sheet2!AU21,Sheet3!AU21,Sheet4!AU21,Sheet5!AU21,Sheet6!AU21,Sheet7!AU21)</f>
        <v>121</v>
      </c>
      <c r="AV21">
        <f>SUM(Sheet1!AV21,Sheet2!AV21,Sheet3!AV21,Sheet4!AV21,Sheet5!AV21,Sheet6!AV21,Sheet7!AV21)</f>
        <v>0</v>
      </c>
      <c r="AW21">
        <f>SUM(Sheet1!AW21,Sheet2!AW21,Sheet3!AW21,Sheet4!AW21,Sheet5!AW21,Sheet6!AW21,Sheet7!AW21)</f>
        <v>0</v>
      </c>
      <c r="AX21">
        <f>SUM(Sheet1!AX21,Sheet2!AX21,Sheet3!AX21,Sheet4!AX21,Sheet5!AX21,Sheet6!AX21,Sheet7!AX21)</f>
        <v>50</v>
      </c>
      <c r="AY21">
        <f>SUM(Sheet1!AY21,Sheet2!AY21,Sheet3!AY21,Sheet4!AY21,Sheet5!AY21,Sheet6!AY21,Sheet7!AY21)</f>
        <v>98</v>
      </c>
      <c r="AZ21">
        <f>SUM(Sheet1!AZ21,Sheet2!AZ21,Sheet3!AZ21,Sheet4!AZ21,Sheet5!AZ21,Sheet6!AZ21,Sheet7!AZ21)</f>
        <v>6</v>
      </c>
      <c r="BA21">
        <f>SUM(Sheet1!BA21,Sheet2!BA21,Sheet3!BA21,Sheet4!BA21,Sheet5!BA21,Sheet6!BA21,Sheet7!BA21)</f>
        <v>137</v>
      </c>
      <c r="BB21">
        <f>SUM(Sheet1!BB21,Sheet2!BB21,Sheet3!BB21,Sheet4!BB21,Sheet5!BB21,Sheet6!BB21,Sheet7!BB21)</f>
        <v>16</v>
      </c>
      <c r="BC21">
        <f>SUM(Sheet1!BC21,Sheet2!BC21,Sheet3!BC21,Sheet4!BC21,Sheet5!BC21,Sheet6!BC21,Sheet7!BC21)</f>
        <v>17</v>
      </c>
      <c r="BD21">
        <f>SUM(Sheet1!BD21,Sheet2!BD21,Sheet3!BD21,Sheet4!BD21,Sheet5!BD21,Sheet6!BD21,Sheet7!BD21)</f>
        <v>24</v>
      </c>
      <c r="BE21">
        <f>SUM(Sheet1!BE21,Sheet2!BE21,Sheet3!BE21,Sheet4!BE21,Sheet5!BE21,Sheet6!BE21,Sheet7!BE21)</f>
        <v>51</v>
      </c>
      <c r="BF21">
        <f>SUM(Sheet1!BF21,Sheet2!BF21,Sheet3!BF21,Sheet4!BF21,Sheet5!BF21,Sheet6!BF21,Sheet7!BF21)</f>
        <v>2837</v>
      </c>
      <c r="BG21">
        <f>SUM(Sheet1!BG21,Sheet2!BG21,Sheet3!BG21,Sheet4!BG21,Sheet5!BG21,Sheet6!BG21,Sheet7!BG21)</f>
        <v>0</v>
      </c>
      <c r="BH21">
        <f>SUM(Sheet1!BH21,Sheet2!BH21,Sheet3!BH21,Sheet4!BH21,Sheet5!BH21,Sheet6!BH21,Sheet7!BH21)</f>
        <v>0</v>
      </c>
      <c r="BI21">
        <f>SUM(Sheet1!BI21,Sheet2!BI21,Sheet3!BI21,Sheet4!BI21,Sheet5!BI21,Sheet6!BI21,Sheet7!BI21)</f>
        <v>0</v>
      </c>
      <c r="BJ21">
        <f>SUM(Sheet1!BJ21,Sheet2!BJ21,Sheet3!BJ21,Sheet4!BJ21,Sheet5!BJ21,Sheet6!BJ21,Sheet7!BJ21)</f>
        <v>1</v>
      </c>
      <c r="BK21">
        <f>SUM(Sheet1!BK21,Sheet2!BK21,Sheet3!BK21,Sheet4!BK21,Sheet5!BK21,Sheet6!BK21,Sheet7!BK21)</f>
        <v>0</v>
      </c>
      <c r="BL21">
        <f>SUM(Sheet1!BL21,Sheet2!BL21,Sheet3!BL21,Sheet4!BL21,Sheet5!BL21,Sheet6!BL21,Sheet7!BL21)</f>
        <v>325</v>
      </c>
      <c r="BM21">
        <f>SUM(Sheet1!BM21,Sheet2!BM21,Sheet3!BM21,Sheet4!BM21,Sheet5!BM21,Sheet6!BM21,Sheet7!BM21)</f>
        <v>23</v>
      </c>
      <c r="BN21">
        <f>SUM(Sheet1!BN21,Sheet2!BN21,Sheet3!BN21,Sheet4!BN21,Sheet5!BN21,Sheet6!BN21,Sheet7!BN21)</f>
        <v>27</v>
      </c>
      <c r="BO21">
        <f>SUM(Sheet1!BO21,Sheet2!BO21,Sheet3!BO21,Sheet4!BO21,Sheet5!BO21,Sheet6!BO21,Sheet7!BO21)</f>
        <v>0</v>
      </c>
      <c r="BP21">
        <f>SUM(Sheet1!BP21,Sheet2!BP21,Sheet3!BP21,Sheet4!BP21,Sheet5!BP21,Sheet6!BP21,Sheet7!BP21)</f>
        <v>7</v>
      </c>
      <c r="BQ21">
        <f>SUM(Sheet1!BQ21,Sheet2!BQ21,Sheet3!BQ21,Sheet4!BQ21,Sheet5!BQ21,Sheet6!BQ21,Sheet7!BQ21)</f>
        <v>87</v>
      </c>
      <c r="BR21">
        <f>SUM(Sheet1!BR21,Sheet2!BR21,Sheet3!BR21,Sheet4!BR21,Sheet5!BR21,Sheet6!BR21,Sheet7!BR21)</f>
        <v>6</v>
      </c>
      <c r="BS21">
        <f>SUM(Sheet1!BS21,Sheet2!BS21,Sheet3!BS21,Sheet4!BS21,Sheet5!BS21,Sheet6!BS21,Sheet7!BS21)</f>
        <v>37</v>
      </c>
      <c r="BT21">
        <f>SUM(Sheet1!BT21,Sheet2!BT21,Sheet3!BT21,Sheet4!BT21,Sheet5!BT21,Sheet6!BT21,Sheet7!BT21)</f>
        <v>0</v>
      </c>
      <c r="BU21">
        <f>SUM(Sheet1!BU21,Sheet2!BU21,Sheet3!BU21,Sheet4!BU21,Sheet5!BU21,Sheet6!BU21,Sheet7!BU21)</f>
        <v>23</v>
      </c>
      <c r="BV21">
        <f>SUM(Sheet1!BV21,Sheet2!BV21,Sheet3!BV21,Sheet4!BV21,Sheet5!BV21,Sheet6!BV21,Sheet7!BV21)</f>
        <v>3</v>
      </c>
      <c r="BW21">
        <f>SUM(Sheet1!BW21,Sheet2!BW21,Sheet3!BW21,Sheet4!BW21,Sheet5!BW21,Sheet6!BW21,Sheet7!BW21)</f>
        <v>101</v>
      </c>
      <c r="BX21">
        <f>SUM(Sheet1!BX21,Sheet2!BX21,Sheet3!BX21,Sheet4!BX21,Sheet5!BX21,Sheet6!BX21,Sheet7!BX21)</f>
        <v>0</v>
      </c>
      <c r="BY21">
        <f>SUM(Sheet1!BY21,Sheet2!BY21,Sheet3!BY21,Sheet4!BY21,Sheet5!BY21,Sheet6!BY21,Sheet7!BY21)</f>
        <v>61</v>
      </c>
      <c r="BZ21">
        <f>SUM(Sheet1!BZ21,Sheet2!BZ21,Sheet3!BZ21,Sheet4!BZ21,Sheet5!BZ21,Sheet6!BZ21,Sheet7!BZ21)</f>
        <v>25</v>
      </c>
      <c r="CA21">
        <f>SUM(Sheet1!CA21,Sheet2!CA21,Sheet3!CA21,Sheet4!CA21,Sheet5!CA21,Sheet6!CA21,Sheet7!CA21)</f>
        <v>0</v>
      </c>
      <c r="CB21">
        <f>SUM(Sheet1!CB21,Sheet2!CB21,Sheet3!CB21,Sheet4!CB21,Sheet5!CB21,Sheet6!CB21,Sheet7!CB21)</f>
        <v>0</v>
      </c>
      <c r="CC21">
        <f>SUM(Sheet1!CC21,Sheet2!CC21,Sheet3!CC21,Sheet4!CC21,Sheet5!CC21,Sheet6!CC21,Sheet7!CC21)</f>
        <v>3</v>
      </c>
      <c r="CD21">
        <f>SUM(Sheet1!CD21,Sheet2!CD21,Sheet3!CD21,Sheet4!CD21,Sheet5!CD21,Sheet6!CD21,Sheet7!CD21)</f>
        <v>2091</v>
      </c>
      <c r="CE21">
        <f>SUM(Sheet1!CE21,Sheet2!CE21,Sheet3!CE21,Sheet4!CE21,Sheet5!CE21,Sheet6!CE21,Sheet7!CE21)</f>
        <v>17</v>
      </c>
      <c r="CF21">
        <f>SUM(Sheet1!CF21,Sheet2!CF21,Sheet3!CF21,Sheet4!CF21,Sheet5!CF21,Sheet6!CF21,Sheet7!CF21)</f>
        <v>2152</v>
      </c>
      <c r="CG21">
        <f>SUM(Sheet1!CG21,Sheet2!CG21,Sheet3!CG21,Sheet4!CG21,Sheet5!CG21,Sheet6!CG21,Sheet7!CG21)</f>
        <v>200</v>
      </c>
      <c r="CH21">
        <f>SUM(Sheet1!CH21,Sheet2!CH21,Sheet3!CH21,Sheet4!CH21,Sheet5!CH21,Sheet6!CH21,Sheet7!CH21)</f>
        <v>149</v>
      </c>
      <c r="CI21">
        <f>SUM(Sheet1!CI21,Sheet2!CI21,Sheet3!CI21,Sheet4!CI21,Sheet5!CI21,Sheet6!CI21,Sheet7!CI21)</f>
        <v>222</v>
      </c>
      <c r="CJ21">
        <f>SUM(Sheet1!CJ21,Sheet2!CJ21,Sheet3!CJ21,Sheet4!CJ21,Sheet5!CJ21,Sheet6!CJ21,Sheet7!CJ21)</f>
        <v>868</v>
      </c>
      <c r="CK21">
        <f>SUM(Sheet1!CK21,Sheet2!CK21,Sheet3!CK21,Sheet4!CK21,Sheet5!CK21,Sheet6!CK21,Sheet7!CK21)</f>
        <v>332</v>
      </c>
      <c r="CL21">
        <f>SUM(Sheet1!CL21,Sheet2!CL21,Sheet3!CL21,Sheet4!CL21,Sheet5!CL21,Sheet6!CL21,Sheet7!CL21)</f>
        <v>58</v>
      </c>
      <c r="CM21">
        <f>SUM(Sheet1!CM21,Sheet2!CM21,Sheet3!CM21,Sheet4!CM21,Sheet5!CM21,Sheet6!CM21,Sheet7!CM21)</f>
        <v>7</v>
      </c>
      <c r="CN21">
        <f>SUM(Sheet1!CN21,Sheet2!CN21,Sheet3!CN21,Sheet4!CN21,Sheet5!CN21,Sheet6!CN21,Sheet7!CN21)</f>
        <v>4</v>
      </c>
      <c r="CO21">
        <f>SUM(Sheet1!CO21,Sheet2!CO21,Sheet3!CO21,Sheet4!CO21,Sheet5!CO21,Sheet6!CO21,Sheet7!CO21)</f>
        <v>150</v>
      </c>
      <c r="CP21">
        <f>SUM(Sheet1!CP21,Sheet2!CP21,Sheet3!CP21,Sheet4!CP21,Sheet5!CP21,Sheet6!CP21,Sheet7!CP21)</f>
        <v>0</v>
      </c>
      <c r="CQ21">
        <f>SUM(Sheet1!CQ21,Sheet2!CQ21,Sheet3!CQ21,Sheet4!CQ21,Sheet5!CQ21,Sheet6!CQ21,Sheet7!CQ21)</f>
        <v>84</v>
      </c>
      <c r="CR21">
        <f>SUM(Sheet1!CR21,Sheet2!CR21,Sheet3!CR21,Sheet4!CR21,Sheet5!CR21,Sheet6!CR21,Sheet7!CR21)</f>
        <v>70</v>
      </c>
      <c r="CS21">
        <f>SUM(Sheet1!CS21,Sheet2!CS21,Sheet3!CS21,Sheet4!CS21,Sheet5!CS21,Sheet6!CS21,Sheet7!CS21)</f>
        <v>1</v>
      </c>
      <c r="CT21">
        <f>SUM(Sheet1!CT21,Sheet2!CT21,Sheet3!CT21,Sheet4!CT21,Sheet5!CT21,Sheet6!CT21,Sheet7!CT21)</f>
        <v>11890</v>
      </c>
      <c r="CU21">
        <f>SUM(Sheet1!CU21,Sheet2!CU21,Sheet3!CU21,Sheet4!CU21,Sheet5!CU21,Sheet6!CU21,Sheet7!CU21)</f>
        <v>27</v>
      </c>
      <c r="CV21">
        <f>SUM(Sheet1!CV21,Sheet2!CV21,Sheet3!CV21,Sheet4!CV21,Sheet5!CV21,Sheet6!CV21,Sheet7!CV21)</f>
        <v>0</v>
      </c>
      <c r="CW21">
        <f>SUM(Sheet1!CW21,Sheet2!CW21,Sheet3!CW21,Sheet4!CW21,Sheet5!CW21,Sheet6!CW21,Sheet7!CW21)</f>
        <v>0</v>
      </c>
      <c r="CX21">
        <f>SUM(Sheet1!CX21,Sheet2!CX21,Sheet3!CX21,Sheet4!CX21,Sheet5!CX21,Sheet6!CX21,Sheet7!CX21)</f>
        <v>6</v>
      </c>
      <c r="CY21">
        <f>SUM(Sheet1!CY21,Sheet2!CY21,Sheet3!CY21,Sheet4!CY21,Sheet5!CY21,Sheet6!CY21,Sheet7!CY21)</f>
        <v>192</v>
      </c>
      <c r="CZ21">
        <f>SUM(Sheet1!CZ21,Sheet2!CZ21,Sheet3!CZ21,Sheet4!CZ21,Sheet5!CZ21,Sheet6!CZ21,Sheet7!CZ21)</f>
        <v>1</v>
      </c>
      <c r="DA21">
        <f>SUM(Sheet1!DA21,Sheet2!DA21,Sheet3!DA21,Sheet4!DA21,Sheet5!DA21,Sheet6!DA21,Sheet7!DA21)</f>
        <v>0</v>
      </c>
      <c r="DB21">
        <f>SUM(Sheet1!DB21,Sheet2!DB21,Sheet3!DB21,Sheet4!DB21,Sheet5!DB21,Sheet6!DB21,Sheet7!DB21)</f>
        <v>0</v>
      </c>
      <c r="DC21">
        <f>SUM(Sheet1!DC21,Sheet2!DC21,Sheet3!DC21,Sheet4!DC21,Sheet5!DC21,Sheet6!DC21,Sheet7!DC21)</f>
        <v>1885</v>
      </c>
      <c r="DD21">
        <f>SUM(Sheet1!DD21,Sheet2!DD21,Sheet3!DD21,Sheet4!DD21,Sheet5!DD21,Sheet6!DD21,Sheet7!DD21)</f>
        <v>40</v>
      </c>
      <c r="DE21">
        <f>SUM(Sheet1!DE21,Sheet2!DE21,Sheet3!DE21,Sheet4!DE21,Sheet5!DE21,Sheet6!DE21,Sheet7!DE21)</f>
        <v>0</v>
      </c>
      <c r="DF21">
        <f>SUM(Sheet1!DF21,Sheet2!DF21,Sheet3!DF21,Sheet4!DF21,Sheet5!DF21,Sheet6!DF21,Sheet7!DF21)</f>
        <v>7</v>
      </c>
      <c r="DG21">
        <f>SUM(Sheet1!DG21,Sheet2!DG21,Sheet3!DG21,Sheet4!DG21,Sheet5!DG21,Sheet6!DG21,Sheet7!DG21)</f>
        <v>281</v>
      </c>
      <c r="DH21">
        <f>SUM(Sheet1!DH21,Sheet2!DH21,Sheet3!DH21,Sheet4!DH21,Sheet5!DH21,Sheet6!DH21,Sheet7!DH21)</f>
        <v>21</v>
      </c>
      <c r="DI21">
        <f>SUM(Sheet1!DI21,Sheet2!DI21,Sheet3!DI21,Sheet4!DI21,Sheet5!DI21,Sheet6!DI21,Sheet7!DI21)</f>
        <v>7194</v>
      </c>
      <c r="DJ21">
        <f>SUM(Sheet1!DJ21,Sheet2!DJ21,Sheet3!DJ21,Sheet4!DJ21,Sheet5!DJ21,Sheet6!DJ21,Sheet7!DJ21)</f>
        <v>448</v>
      </c>
      <c r="DK21">
        <f>SUM(Sheet1!DK21,Sheet2!DK21,Sheet3!DK21,Sheet4!DK21,Sheet5!DK21,Sheet6!DK21,Sheet7!DK21)</f>
        <v>106</v>
      </c>
      <c r="DL21">
        <f>SUM(Sheet1!DL21,Sheet2!DL21,Sheet3!DL21,Sheet4!DL21,Sheet5!DL21,Sheet6!DL21,Sheet7!DL21)</f>
        <v>296</v>
      </c>
      <c r="DM21">
        <f>SUM(Sheet1!DM21,Sheet2!DM21,Sheet3!DM21,Sheet4!DM21,Sheet5!DM21,Sheet6!DM21,Sheet7!DM21)</f>
        <v>54</v>
      </c>
      <c r="DN21">
        <f>SUM(Sheet1!DN21,Sheet2!DN21,Sheet3!DN21,Sheet4!DN21,Sheet5!DN21,Sheet6!DN21,Sheet7!DN21)</f>
        <v>0</v>
      </c>
      <c r="DO21">
        <f>SUM(Sheet1!DO21,Sheet2!DO21,Sheet3!DO21,Sheet4!DO21,Sheet5!DO21,Sheet6!DO21,Sheet7!DO21)</f>
        <v>0</v>
      </c>
      <c r="DP21">
        <f>SUM(Sheet1!DP21,Sheet2!DP21,Sheet3!DP21,Sheet4!DP21,Sheet5!DP21,Sheet6!DP21,Sheet7!DP21)</f>
        <v>151</v>
      </c>
      <c r="DQ21">
        <f>SUM(Sheet1!DQ21,Sheet2!DQ21,Sheet3!DQ21,Sheet4!DQ21,Sheet5!DQ21,Sheet6!DQ21,Sheet7!DQ21)</f>
        <v>7</v>
      </c>
      <c r="DR21">
        <f>SUM(Sheet1!DR21,Sheet2!DR21,Sheet3!DR21,Sheet4!DR21,Sheet5!DR21,Sheet6!DR21,Sheet7!DR21)</f>
        <v>0</v>
      </c>
      <c r="DS21">
        <f>SUM(Sheet1!DS21,Sheet2!DS21,Sheet3!DS21,Sheet4!DS21,Sheet5!DS21,Sheet6!DS21,Sheet7!DS21)</f>
        <v>0</v>
      </c>
      <c r="DT21">
        <f>SUM(Sheet1!DT21,Sheet2!DT21,Sheet3!DT21,Sheet4!DT21,Sheet5!DT21,Sheet6!DT21,Sheet7!DT21)</f>
        <v>107</v>
      </c>
      <c r="DU21">
        <f>SUM(Sheet1!DU21,Sheet2!DU21,Sheet3!DU21,Sheet4!DU21,Sheet5!DU21,Sheet6!DU21,Sheet7!DU21)</f>
        <v>0</v>
      </c>
      <c r="DV21">
        <f>SUM(Sheet1!DV21,Sheet2!DV21,Sheet3!DV21,Sheet4!DV21,Sheet5!DV21,Sheet6!DV21,Sheet7!DV21)</f>
        <v>57</v>
      </c>
      <c r="DW21">
        <f>SUM(Sheet1!DW21,Sheet2!DW21,Sheet3!DW21,Sheet4!DW21,Sheet5!DW21,Sheet6!DW21,Sheet7!DW21)</f>
        <v>0</v>
      </c>
      <c r="DX21">
        <f>SUM(Sheet1!DX21,Sheet2!DX21,Sheet3!DX21,Sheet4!DX21,Sheet5!DX21,Sheet6!DX21,Sheet7!DX21)</f>
        <v>0</v>
      </c>
      <c r="DY21">
        <f>SUM(Sheet1!DY21,Sheet2!DY21,Sheet3!DY21,Sheet4!DY21,Sheet5!DY21,Sheet6!DY21,Sheet7!DY21)</f>
        <v>0</v>
      </c>
      <c r="DZ21">
        <f>SUM(Sheet1!DZ21,Sheet2!DZ21,Sheet3!DZ21,Sheet4!DZ21,Sheet5!DZ21,Sheet6!DZ21,Sheet7!DZ21)</f>
        <v>4</v>
      </c>
      <c r="EA21">
        <f>SUM(Sheet1!EA21,Sheet2!EA21,Sheet3!EA21,Sheet4!EA21,Sheet5!EA21,Sheet6!EA21,Sheet7!EA21)</f>
        <v>0</v>
      </c>
      <c r="EB21">
        <f>SUM(Sheet1!EB21,Sheet2!EB21,Sheet3!EB21,Sheet4!EB21,Sheet5!EB21,Sheet6!EB21,Sheet7!EB21)</f>
        <v>107</v>
      </c>
      <c r="EC21">
        <f>SUM(Sheet1!EC21,Sheet2!EC21,Sheet3!EC21,Sheet4!EC21,Sheet5!EC21,Sheet6!EC21,Sheet7!EC21)</f>
        <v>29</v>
      </c>
      <c r="ED21">
        <f>SUM(Sheet1!ED21,Sheet2!ED21,Sheet3!ED21,Sheet4!ED21,Sheet5!ED21,Sheet6!ED21,Sheet7!ED21)</f>
        <v>0</v>
      </c>
      <c r="EE21">
        <f>SUM(Sheet1!EE21,Sheet2!EE21,Sheet3!EE21,Sheet4!EE21,Sheet5!EE21,Sheet6!EE21,Sheet7!EE21)</f>
        <v>3</v>
      </c>
      <c r="EF21">
        <f>SUM(Sheet1!EF21,Sheet2!EF21,Sheet3!EF21,Sheet4!EF21,Sheet5!EF21,Sheet6!EF21,Sheet7!EF21)</f>
        <v>21</v>
      </c>
      <c r="EG21">
        <f>SUM(Sheet1!EG21,Sheet2!EG21,Sheet3!EG21,Sheet4!EG21,Sheet5!EG21,Sheet6!EG21,Sheet7!EG21)</f>
        <v>92</v>
      </c>
      <c r="EH21">
        <f>SUM(Sheet1!EH21,Sheet2!EH21,Sheet3!EH21,Sheet4!EH21,Sheet5!EH21,Sheet6!EH21,Sheet7!EH21)</f>
        <v>58</v>
      </c>
      <c r="EI21">
        <f>SUM(Sheet1!EI21,Sheet2!EI21,Sheet3!EI21,Sheet4!EI21,Sheet5!EI21,Sheet6!EI21,Sheet7!EI21)</f>
        <v>0</v>
      </c>
      <c r="EJ21">
        <f>SUM(Sheet1!EJ21,Sheet2!EJ21,Sheet3!EJ21,Sheet4!EJ21,Sheet5!EJ21,Sheet6!EJ21,Sheet7!EJ21)</f>
        <v>119</v>
      </c>
      <c r="EK21">
        <f>SUM(Sheet1!EK21,Sheet2!EK21,Sheet3!EK21,Sheet4!EK21,Sheet5!EK21,Sheet6!EK21,Sheet7!EK21)</f>
        <v>514</v>
      </c>
      <c r="EL21">
        <f>SUM(Sheet1!EL21,Sheet2!EL21,Sheet3!EL21,Sheet4!EL21,Sheet5!EL21,Sheet6!EL21,Sheet7!EL21)</f>
        <v>0</v>
      </c>
      <c r="EM21">
        <f>SUM(Sheet1!EM21,Sheet2!EM21,Sheet3!EM21,Sheet4!EM21,Sheet5!EM21,Sheet6!EM21,Sheet7!EM21)</f>
        <v>3</v>
      </c>
      <c r="EN21">
        <f>SUM(Sheet1!EN21,Sheet2!EN21,Sheet3!EN21,Sheet4!EN21,Sheet5!EN21,Sheet6!EN21,Sheet7!EN21)</f>
        <v>0</v>
      </c>
      <c r="EO21">
        <f>SUM(Sheet1!EO21,Sheet2!EO21,Sheet3!EO21,Sheet4!EO21,Sheet5!EO21,Sheet6!EO21,Sheet7!EO21)</f>
        <v>41</v>
      </c>
      <c r="EP21">
        <f>SUM(Sheet1!EP21,Sheet2!EP21,Sheet3!EP21,Sheet4!EP21,Sheet5!EP21,Sheet6!EP21,Sheet7!EP21)</f>
        <v>0</v>
      </c>
      <c r="EQ21">
        <f>SUM(Sheet1!EQ21,Sheet2!EQ21,Sheet3!EQ21,Sheet4!EQ21,Sheet5!EQ21,Sheet6!EQ21,Sheet7!EQ21)</f>
        <v>0</v>
      </c>
      <c r="ER21">
        <f>SUM(Sheet1!ER21,Sheet2!ER21,Sheet3!ER21,Sheet4!ER21,Sheet5!ER21,Sheet6!ER21,Sheet7!ER21)</f>
        <v>19</v>
      </c>
      <c r="ES21">
        <f>SUM(Sheet1!ES21,Sheet2!ES21,Sheet3!ES21,Sheet4!ES21,Sheet5!ES21,Sheet6!ES21,Sheet7!ES21)</f>
        <v>34276</v>
      </c>
      <c r="ET21">
        <f>SUM(Sheet1!ET21,Sheet2!ET21,Sheet3!ET21,Sheet4!ET21,Sheet5!ET21,Sheet6!ET21,Sheet7!ET21)</f>
        <v>1</v>
      </c>
      <c r="EU21">
        <f>SUM(Sheet1!EU21,Sheet2!EU21,Sheet3!EU21,Sheet4!EU21,Sheet5!EU21,Sheet6!EU21,Sheet7!EU21)</f>
        <v>540</v>
      </c>
      <c r="EV21">
        <f>SUM(Sheet1!EV21,Sheet2!EV21,Sheet3!EV21,Sheet4!EV21,Sheet5!EV21,Sheet6!EV21,Sheet7!EV21)</f>
        <v>0</v>
      </c>
      <c r="EW21">
        <f>SUM(Sheet1!EW21,Sheet2!EW21,Sheet3!EW21,Sheet4!EW21,Sheet5!EW21,Sheet6!EW21,Sheet7!EW21)</f>
        <v>87</v>
      </c>
      <c r="EX21">
        <f>SUM(Sheet1!EX21,Sheet2!EX21,Sheet3!EX21,Sheet4!EX21,Sheet5!EX21,Sheet6!EX21,Sheet7!EX21)</f>
        <v>158</v>
      </c>
      <c r="EY21">
        <f>SUM(Sheet1!EY21,Sheet2!EY21,Sheet3!EY21,Sheet4!EY21,Sheet5!EY21,Sheet6!EY21,Sheet7!EY21)</f>
        <v>168</v>
      </c>
      <c r="EZ21">
        <f>SUM(Sheet1!EZ21,Sheet2!EZ21,Sheet3!EZ21,Sheet4!EZ21,Sheet5!EZ21,Sheet6!EZ21,Sheet7!EZ21)</f>
        <v>67</v>
      </c>
      <c r="FA21">
        <f>SUM(Sheet1!FA21,Sheet2!FA21,Sheet3!FA21,Sheet4!FA21,Sheet5!FA21,Sheet6!FA21,Sheet7!FA21)</f>
        <v>167</v>
      </c>
      <c r="FB21">
        <f>SUM(Sheet1!FB21,Sheet2!FB21,Sheet3!FB21,Sheet4!FB21,Sheet5!FB21,Sheet6!FB21,Sheet7!FB21)</f>
        <v>14</v>
      </c>
      <c r="FC21">
        <f>SUM(Sheet1!FC21,Sheet2!FC21,Sheet3!FC21,Sheet4!FC21,Sheet5!FC21,Sheet6!FC21,Sheet7!FC21)</f>
        <v>2740</v>
      </c>
      <c r="FD21">
        <f>SUM(Sheet1!FD21,Sheet2!FD21,Sheet3!FD21,Sheet4!FD21,Sheet5!FD21,Sheet6!FD21,Sheet7!FD21)</f>
        <v>140</v>
      </c>
      <c r="FE21">
        <f>SUM(Sheet1!FE21,Sheet2!FE21,Sheet3!FE21,Sheet4!FE21,Sheet5!FE21,Sheet6!FE21,Sheet7!FE21)</f>
        <v>11925</v>
      </c>
      <c r="FF21">
        <f>SUM(Sheet1!FF21,Sheet2!FF21,Sheet3!FF21,Sheet4!FF21,Sheet5!FF21,Sheet6!FF21,Sheet7!FF21)</f>
        <v>689</v>
      </c>
      <c r="FG21">
        <f>SUM(Sheet1!FG21,Sheet2!FG21,Sheet3!FG21,Sheet4!FG21,Sheet5!FG21,Sheet6!FG21,Sheet7!FG21)</f>
        <v>2775</v>
      </c>
      <c r="FH21">
        <f>SUM(Sheet1!FH21,Sheet2!FH21,Sheet3!FH21,Sheet4!FH21,Sheet5!FH21,Sheet6!FH21,Sheet7!FH21)</f>
        <v>1007</v>
      </c>
      <c r="FI21">
        <f>SUM(Sheet1!FI21,Sheet2!FI21,Sheet3!FI21,Sheet4!FI21,Sheet5!FI21,Sheet6!FI21,Sheet7!FI21)</f>
        <v>309</v>
      </c>
      <c r="FJ21">
        <f>SUM(Sheet1!FJ21,Sheet2!FJ21,Sheet3!FJ21,Sheet4!FJ21,Sheet5!FJ21,Sheet6!FJ21,Sheet7!FJ21)</f>
        <v>1697</v>
      </c>
      <c r="FK21">
        <f>SUM(Sheet1!FK21,Sheet2!FK21,Sheet3!FK21,Sheet4!FK21,Sheet5!FK21,Sheet6!FK21,Sheet7!FK21)</f>
        <v>134</v>
      </c>
      <c r="FL21">
        <f>SUM(Sheet1!FL21,Sheet2!FL21,Sheet3!FL21,Sheet4!FL21,Sheet5!FL21,Sheet6!FL21,Sheet7!FL21)</f>
        <v>549</v>
      </c>
      <c r="FM21">
        <f>SUM(Sheet1!FM21,Sheet2!FM21,Sheet3!FM21,Sheet4!FM21,Sheet5!FM21,Sheet6!FM21,Sheet7!FM21)</f>
        <v>70</v>
      </c>
      <c r="FN21">
        <f>SUM(Sheet1!FN21,Sheet2!FN21,Sheet3!FN21,Sheet4!FN21,Sheet5!FN21,Sheet6!FN21,Sheet7!FN21)</f>
        <v>0</v>
      </c>
      <c r="FO21">
        <f>SUM(Sheet1!FO21,Sheet2!FO21,Sheet3!FO21,Sheet4!FO21,Sheet5!FO21,Sheet6!FO21,Sheet7!FO21)</f>
        <v>49</v>
      </c>
      <c r="FP21">
        <f>SUM(Sheet1!FP21,Sheet2!FP21,Sheet3!FP21,Sheet4!FP21,Sheet5!FP21,Sheet6!FP21,Sheet7!FP21)</f>
        <v>7</v>
      </c>
      <c r="FQ21">
        <f>SUM(Sheet1!FQ21,Sheet2!FQ21,Sheet3!FQ21,Sheet4!FQ21,Sheet5!FQ21,Sheet6!FQ21,Sheet7!FQ21)</f>
        <v>0</v>
      </c>
      <c r="FR21">
        <f>SUM(Sheet1!FR21,Sheet2!FR21,Sheet3!FR21,Sheet4!FR21,Sheet5!FR21,Sheet6!FR21,Sheet7!FR21)</f>
        <v>0</v>
      </c>
      <c r="FS21">
        <f>SUM(Sheet1!FS21,Sheet2!FS21,Sheet3!FS21,Sheet4!FS21,Sheet5!FS21,Sheet6!FS21,Sheet7!FS21)</f>
        <v>0</v>
      </c>
      <c r="FT21">
        <f>SUM(Sheet1!FT21,Sheet2!FT21,Sheet3!FT21,Sheet4!FT21,Sheet5!FT21,Sheet6!FT21,Sheet7!FT21)</f>
        <v>553</v>
      </c>
      <c r="FU21">
        <f>SUM(Sheet1!FU21,Sheet2!FU21,Sheet3!FU21,Sheet4!FU21,Sheet5!FU21,Sheet6!FU21,Sheet7!FU21)</f>
        <v>4614</v>
      </c>
      <c r="FV21">
        <f>SUM(Sheet1!FV21,Sheet2!FV21,Sheet3!FV21,Sheet4!FV21,Sheet5!FV21,Sheet6!FV21,Sheet7!FV21)</f>
        <v>1330</v>
      </c>
      <c r="FW21">
        <f>SUM(Sheet1!FW21,Sheet2!FW21,Sheet3!FW21,Sheet4!FW21,Sheet5!FW21,Sheet6!FW21,Sheet7!FW21)</f>
        <v>152</v>
      </c>
      <c r="FX21">
        <f>SUM(Sheet1!FX21,Sheet2!FX21,Sheet3!FX21,Sheet4!FX21,Sheet5!FX21,Sheet6!FX21,Sheet7!FX21)</f>
        <v>405</v>
      </c>
      <c r="FY21">
        <f>SUM(Sheet1!FY21,Sheet2!FY21,Sheet3!FY21,Sheet4!FY21,Sheet5!FY21,Sheet6!FY21,Sheet7!FY21)</f>
        <v>94</v>
      </c>
      <c r="FZ21">
        <f>SUM(Sheet1!FZ21,Sheet2!FZ21,Sheet3!FZ21,Sheet4!FZ21,Sheet5!FZ21,Sheet6!FZ21,Sheet7!FZ21)</f>
        <v>0</v>
      </c>
      <c r="GA21">
        <f>SUM(Sheet1!GA21,Sheet2!GA21,Sheet3!GA21,Sheet4!GA21,Sheet5!GA21,Sheet6!GA21,Sheet7!GA21)</f>
        <v>2</v>
      </c>
      <c r="GB21">
        <f>SUM(Sheet1!GB21,Sheet2!GB21,Sheet3!GB21,Sheet4!GB21,Sheet5!GB21,Sheet6!GB21,Sheet7!GB21)</f>
        <v>13</v>
      </c>
      <c r="GC21">
        <f>SUM(Sheet1!GC21,Sheet2!GC21,Sheet3!GC21,Sheet4!GC21,Sheet5!GC21,Sheet6!GC21,Sheet7!GC21)</f>
        <v>444</v>
      </c>
      <c r="GD21">
        <f>SUM(Sheet1!GD21,Sheet2!GD21,Sheet3!GD21,Sheet4!GD21,Sheet5!GD21,Sheet6!GD21,Sheet7!GD21)</f>
        <v>0</v>
      </c>
      <c r="GE21">
        <f>SUM(Sheet1!GE21,Sheet2!GE21,Sheet3!GE21,Sheet4!GE21,Sheet5!GE21,Sheet6!GE21,Sheet7!GE21)</f>
        <v>480</v>
      </c>
      <c r="GF21">
        <f>SUM(Sheet1!GF21,Sheet2!GF21,Sheet3!GF21,Sheet4!GF21,Sheet5!GF21,Sheet6!GF21,Sheet7!GF21)</f>
        <v>2</v>
      </c>
      <c r="GG21">
        <f>SUM(Sheet1!GG21,Sheet2!GG21,Sheet3!GG21,Sheet4!GG21,Sheet5!GG21,Sheet6!GG21,Sheet7!GG21)</f>
        <v>12</v>
      </c>
      <c r="GH21">
        <f>SUM(Sheet1!GH21,Sheet2!GH21,Sheet3!GH21,Sheet4!GH21,Sheet5!GH21,Sheet6!GH21,Sheet7!GH21)</f>
        <v>1726</v>
      </c>
      <c r="GI21">
        <f>SUM(Sheet1!GI21,Sheet2!GI21,Sheet3!GI21,Sheet4!GI21,Sheet5!GI21,Sheet6!GI21,Sheet7!GI21)</f>
        <v>1140</v>
      </c>
      <c r="GJ21">
        <f>SUM(Sheet1!GJ21,Sheet2!GJ21,Sheet3!GJ21,Sheet4!GJ21,Sheet5!GJ21,Sheet6!GJ21,Sheet7!GJ21)</f>
        <v>0</v>
      </c>
      <c r="GK21">
        <f>SUM(Sheet1!GK21,Sheet2!GK21,Sheet3!GK21,Sheet4!GK21,Sheet5!GK21,Sheet6!GK21,Sheet7!GK21)</f>
        <v>16</v>
      </c>
      <c r="GL21">
        <f>SUM(Sheet1!GL21,Sheet2!GL21,Sheet3!GL21,Sheet4!GL21,Sheet5!GL21,Sheet6!GL21,Sheet7!GL21)</f>
        <v>173</v>
      </c>
      <c r="GM21">
        <f>SUM(Sheet1!GM21,Sheet2!GM21,Sheet3!GM21,Sheet4!GM21,Sheet5!GM21,Sheet6!GM21,Sheet7!GM21)</f>
        <v>146</v>
      </c>
      <c r="GN21">
        <f>SUM(Sheet1!GN21,Sheet2!GN21,Sheet3!GN21,Sheet4!GN21,Sheet5!GN21,Sheet6!GN21,Sheet7!GN21)</f>
        <v>0</v>
      </c>
      <c r="GO21">
        <f>SUM(Sheet1!GO21,Sheet2!GO21,Sheet3!GO21,Sheet4!GO21,Sheet5!GO21,Sheet6!GO21,Sheet7!GO21)</f>
        <v>17</v>
      </c>
      <c r="GP21">
        <f>SUM(Sheet1!GP21,Sheet2!GP21,Sheet3!GP21,Sheet4!GP21,Sheet5!GP21,Sheet6!GP21,Sheet7!GP21)</f>
        <v>10</v>
      </c>
      <c r="GQ21">
        <f>SUM(Sheet1!GQ21,Sheet2!GQ21,Sheet3!GQ21,Sheet4!GQ21,Sheet5!GQ21,Sheet6!GQ21,Sheet7!GQ21)</f>
        <v>0</v>
      </c>
      <c r="GR21">
        <f>SUM(Sheet1!GR21,Sheet2!GR21,Sheet3!GR21,Sheet4!GR21,Sheet5!GR21,Sheet6!GR21,Sheet7!GR21)</f>
        <v>0</v>
      </c>
      <c r="GS21">
        <f>SUM(Sheet1!GS21,Sheet2!GS21,Sheet3!GS21,Sheet4!GS21,Sheet5!GS21,Sheet6!GS21,Sheet7!GS21)</f>
        <v>0</v>
      </c>
      <c r="GT21">
        <f>SUM(Sheet1!GT21,Sheet2!GT21,Sheet3!GT21,Sheet4!GT21,Sheet5!GT21,Sheet6!GT21,Sheet7!GT21)</f>
        <v>0</v>
      </c>
      <c r="GU21">
        <f>SUM(Sheet1!GU21,Sheet2!GU21,Sheet3!GU21,Sheet4!GU21,Sheet5!GU21,Sheet6!GU21,Sheet7!GU21)</f>
        <v>294</v>
      </c>
      <c r="GV21">
        <f>SUM(Sheet1!GV21,Sheet2!GV21,Sheet3!GV21,Sheet4!GV21,Sheet5!GV21,Sheet6!GV21,Sheet7!GV21)</f>
        <v>3450</v>
      </c>
    </row>
    <row r="22" spans="1:204" ht="12">
      <c r="A22" t="s">
        <v>165</v>
      </c>
      <c r="B22">
        <f>SUM(Sheet1!B22,Sheet2!B22,Sheet3!B22,Sheet4!B22,Sheet5!B22,Sheet6!B22,Sheet7!B22)</f>
        <v>53047</v>
      </c>
      <c r="C22">
        <f>SUM(Sheet1!C22,Sheet2!C22,Sheet3!C22,Sheet4!C22,Sheet5!C22,Sheet6!C22,Sheet7!C22)</f>
        <v>20932</v>
      </c>
      <c r="D22">
        <f>SUM(Sheet1!D22,Sheet2!D22,Sheet3!D22,Sheet4!D22,Sheet5!D22,Sheet6!D22,Sheet7!D22)</f>
        <v>86</v>
      </c>
      <c r="E22">
        <f>SUM(Sheet1!E22,Sheet2!E22,Sheet3!E22,Sheet4!E22,Sheet5!E22,Sheet6!E22,Sheet7!E22)</f>
        <v>0</v>
      </c>
      <c r="F22">
        <f>SUM(Sheet1!F22,Sheet2!F22,Sheet3!F22,Sheet4!F22,Sheet5!F22,Sheet6!F22,Sheet7!F22)</f>
        <v>0</v>
      </c>
      <c r="G22">
        <f>SUM(Sheet1!G22,Sheet2!G22,Sheet3!G22,Sheet4!G22,Sheet5!G22,Sheet6!G22,Sheet7!G22)</f>
        <v>0</v>
      </c>
      <c r="H22">
        <f>SUM(Sheet1!H22,Sheet2!H22,Sheet3!H22,Sheet4!H22,Sheet5!H22,Sheet6!H22,Sheet7!H22)</f>
        <v>7</v>
      </c>
      <c r="I22">
        <f>SUM(Sheet1!I22,Sheet2!I22,Sheet3!I22,Sheet4!I22,Sheet5!I22,Sheet6!I22,Sheet7!I22)</f>
        <v>0</v>
      </c>
      <c r="J22">
        <f>SUM(Sheet1!J22,Sheet2!J22,Sheet3!J22,Sheet4!J22,Sheet5!J22,Sheet6!J22,Sheet7!J22)</f>
        <v>0</v>
      </c>
      <c r="K22">
        <f>SUM(Sheet1!K22,Sheet2!K22,Sheet3!K22,Sheet4!K22,Sheet5!K22,Sheet6!K22,Sheet7!K22)</f>
        <v>0</v>
      </c>
      <c r="L22">
        <f>SUM(Sheet1!L22,Sheet2!L22,Sheet3!L22,Sheet4!L22,Sheet5!L22,Sheet6!L22,Sheet7!L22)</f>
        <v>79</v>
      </c>
      <c r="M22">
        <f>SUM(Sheet1!M22,Sheet2!M22,Sheet3!M22,Sheet4!M22,Sheet5!M22,Sheet6!M22,Sheet7!M22)</f>
        <v>2</v>
      </c>
      <c r="N22">
        <f>SUM(Sheet1!N22,Sheet2!N22,Sheet3!N22,Sheet4!N22,Sheet5!N22,Sheet6!N22,Sheet7!N22)</f>
        <v>0</v>
      </c>
      <c r="O22">
        <f>SUM(Sheet1!O22,Sheet2!O22,Sheet3!O22,Sheet4!O22,Sheet5!O22,Sheet6!O22,Sheet7!O22)</f>
        <v>29</v>
      </c>
      <c r="P22">
        <f>SUM(Sheet1!P22,Sheet2!P22,Sheet3!P22,Sheet4!P22,Sheet5!P22,Sheet6!P22,Sheet7!P22)</f>
        <v>0</v>
      </c>
      <c r="Q22">
        <f>SUM(Sheet1!Q22,Sheet2!Q22,Sheet3!Q22,Sheet4!Q22,Sheet5!Q22,Sheet6!Q22,Sheet7!Q22)</f>
        <v>0</v>
      </c>
      <c r="R22">
        <f>SUM(Sheet1!R22,Sheet2!R22,Sheet3!R22,Sheet4!R22,Sheet5!R22,Sheet6!R22,Sheet7!R22)</f>
        <v>170</v>
      </c>
      <c r="S22">
        <f>SUM(Sheet1!S22,Sheet2!S22,Sheet3!S22,Sheet4!S22,Sheet5!S22,Sheet6!S22,Sheet7!S22)</f>
        <v>142</v>
      </c>
      <c r="T22">
        <f>SUM(Sheet1!T22,Sheet2!T22,Sheet3!T22,Sheet4!T22,Sheet5!T22,Sheet6!T22,Sheet7!T22)</f>
        <v>0</v>
      </c>
      <c r="U22">
        <f>SUM(Sheet1!U22,Sheet2!U22,Sheet3!U22,Sheet4!U22,Sheet5!U22,Sheet6!U22,Sheet7!U22)</f>
        <v>1</v>
      </c>
      <c r="V22">
        <f>SUM(Sheet1!V22,Sheet2!V22,Sheet3!V22,Sheet4!V22,Sheet5!V22,Sheet6!V22,Sheet7!V22)</f>
        <v>4</v>
      </c>
      <c r="W22">
        <f>SUM(Sheet1!W22,Sheet2!W22,Sheet3!W22,Sheet4!W22,Sheet5!W22,Sheet6!W22,Sheet7!W22)</f>
        <v>18</v>
      </c>
      <c r="X22">
        <f>SUM(Sheet1!X22,Sheet2!X22,Sheet3!X22,Sheet4!X22,Sheet5!X22,Sheet6!X22,Sheet7!X22)</f>
        <v>0</v>
      </c>
      <c r="Y22">
        <f>SUM(Sheet1!Y22,Sheet2!Y22,Sheet3!Y22,Sheet4!Y22,Sheet5!Y22,Sheet6!Y22,Sheet7!Y22)</f>
        <v>19</v>
      </c>
      <c r="Z22">
        <f>SUM(Sheet1!Z22,Sheet2!Z22,Sheet3!Z22,Sheet4!Z22,Sheet5!Z22,Sheet6!Z22,Sheet7!Z22)</f>
        <v>38</v>
      </c>
      <c r="AA22">
        <f>SUM(Sheet1!AA22,Sheet2!AA22,Sheet3!AA22,Sheet4!AA22,Sheet5!AA22,Sheet6!AA22,Sheet7!AA22)</f>
        <v>0</v>
      </c>
      <c r="AB22">
        <f>SUM(Sheet1!AB22,Sheet2!AB22,Sheet3!AB22,Sheet4!AB22,Sheet5!AB22,Sheet6!AB22,Sheet7!AB22)</f>
        <v>0</v>
      </c>
      <c r="AC22">
        <f>SUM(Sheet1!AC22,Sheet2!AC22,Sheet3!AC22,Sheet4!AC22,Sheet5!AC22,Sheet6!AC22,Sheet7!AC22)</f>
        <v>1604</v>
      </c>
      <c r="AD22">
        <f>SUM(Sheet1!AD22,Sheet2!AD22,Sheet3!AD22,Sheet4!AD22,Sheet5!AD22,Sheet6!AD22,Sheet7!AD22)</f>
        <v>0</v>
      </c>
      <c r="AE22">
        <f>SUM(Sheet1!AE22,Sheet2!AE22,Sheet3!AE22,Sheet4!AE22,Sheet5!AE22,Sheet6!AE22,Sheet7!AE22)</f>
        <v>15</v>
      </c>
      <c r="AF22">
        <f>SUM(Sheet1!AF22,Sheet2!AF22,Sheet3!AF22,Sheet4!AF22,Sheet5!AF22,Sheet6!AF22,Sheet7!AF22)</f>
        <v>39</v>
      </c>
      <c r="AG22">
        <f>SUM(Sheet1!AG22,Sheet2!AG22,Sheet3!AG22,Sheet4!AG22,Sheet5!AG22,Sheet6!AG22,Sheet7!AG22)</f>
        <v>385</v>
      </c>
      <c r="AH22">
        <f>SUM(Sheet1!AH22,Sheet2!AH22,Sheet3!AH22,Sheet4!AH22,Sheet5!AH22,Sheet6!AH22,Sheet7!AH22)</f>
        <v>15</v>
      </c>
      <c r="AI22">
        <f>SUM(Sheet1!AI22,Sheet2!AI22,Sheet3!AI22,Sheet4!AI22,Sheet5!AI22,Sheet6!AI22,Sheet7!AI22)</f>
        <v>59</v>
      </c>
      <c r="AJ22">
        <f>SUM(Sheet1!AJ22,Sheet2!AJ22,Sheet3!AJ22,Sheet4!AJ22,Sheet5!AJ22,Sheet6!AJ22,Sheet7!AJ22)</f>
        <v>0</v>
      </c>
      <c r="AK22">
        <f>SUM(Sheet1!AK22,Sheet2!AK22,Sheet3!AK22,Sheet4!AK22,Sheet5!AK22,Sheet6!AK22,Sheet7!AK22)</f>
        <v>0</v>
      </c>
      <c r="AL22">
        <f>SUM(Sheet1!AL22,Sheet2!AL22,Sheet3!AL22,Sheet4!AL22,Sheet5!AL22,Sheet6!AL22,Sheet7!AL22)</f>
        <v>11</v>
      </c>
      <c r="AM22">
        <f>SUM(Sheet1!AM22,Sheet2!AM22,Sheet3!AM22,Sheet4!AM22,Sheet5!AM22,Sheet6!AM22,Sheet7!AM22)</f>
        <v>57</v>
      </c>
      <c r="AN22">
        <f>SUM(Sheet1!AN22,Sheet2!AN22,Sheet3!AN22,Sheet4!AN22,Sheet5!AN22,Sheet6!AN22,Sheet7!AN22)</f>
        <v>0</v>
      </c>
      <c r="AO22">
        <f>SUM(Sheet1!AO22,Sheet2!AO22,Sheet3!AO22,Sheet4!AO22,Sheet5!AO22,Sheet6!AO22,Sheet7!AO22)</f>
        <v>0</v>
      </c>
      <c r="AP22">
        <f>SUM(Sheet1!AP22,Sheet2!AP22,Sheet3!AP22,Sheet4!AP22,Sheet5!AP22,Sheet6!AP22,Sheet7!AP22)</f>
        <v>43</v>
      </c>
      <c r="AQ22">
        <f>SUM(Sheet1!AQ22,Sheet2!AQ22,Sheet3!AQ22,Sheet4!AQ22,Sheet5!AQ22,Sheet6!AQ22,Sheet7!AQ22)</f>
        <v>0</v>
      </c>
      <c r="AR22">
        <f>SUM(Sheet1!AR22,Sheet2!AR22,Sheet3!AR22,Sheet4!AR22,Sheet5!AR22,Sheet6!AR22,Sheet7!AR22)</f>
        <v>50</v>
      </c>
      <c r="AS22">
        <f>SUM(Sheet1!AS22,Sheet2!AS22,Sheet3!AS22,Sheet4!AS22,Sheet5!AS22,Sheet6!AS22,Sheet7!AS22)</f>
        <v>587</v>
      </c>
      <c r="AT22">
        <f>SUM(Sheet1!AT22,Sheet2!AT22,Sheet3!AT22,Sheet4!AT22,Sheet5!AT22,Sheet6!AT22,Sheet7!AT22)</f>
        <v>10</v>
      </c>
      <c r="AU22">
        <f>SUM(Sheet1!AU22,Sheet2!AU22,Sheet3!AU22,Sheet4!AU22,Sheet5!AU22,Sheet6!AU22,Sheet7!AU22)</f>
        <v>17015</v>
      </c>
      <c r="AV22">
        <f>SUM(Sheet1!AV22,Sheet2!AV22,Sheet3!AV22,Sheet4!AV22,Sheet5!AV22,Sheet6!AV22,Sheet7!AV22)</f>
        <v>0</v>
      </c>
      <c r="AW22">
        <f>SUM(Sheet1!AW22,Sheet2!AW22,Sheet3!AW22,Sheet4!AW22,Sheet5!AW22,Sheet6!AW22,Sheet7!AW22)</f>
        <v>0</v>
      </c>
      <c r="AX22">
        <f>SUM(Sheet1!AX22,Sheet2!AX22,Sheet3!AX22,Sheet4!AX22,Sheet5!AX22,Sheet6!AX22,Sheet7!AX22)</f>
        <v>54</v>
      </c>
      <c r="AY22">
        <f>SUM(Sheet1!AY22,Sheet2!AY22,Sheet3!AY22,Sheet4!AY22,Sheet5!AY22,Sheet6!AY22,Sheet7!AY22)</f>
        <v>3</v>
      </c>
      <c r="AZ22">
        <f>SUM(Sheet1!AZ22,Sheet2!AZ22,Sheet3!AZ22,Sheet4!AZ22,Sheet5!AZ22,Sheet6!AZ22,Sheet7!AZ22)</f>
        <v>0</v>
      </c>
      <c r="BA22">
        <f>SUM(Sheet1!BA22,Sheet2!BA22,Sheet3!BA22,Sheet4!BA22,Sheet5!BA22,Sheet6!BA22,Sheet7!BA22)</f>
        <v>20</v>
      </c>
      <c r="BB22">
        <f>SUM(Sheet1!BB22,Sheet2!BB22,Sheet3!BB22,Sheet4!BB22,Sheet5!BB22,Sheet6!BB22,Sheet7!BB22)</f>
        <v>31</v>
      </c>
      <c r="BC22">
        <f>SUM(Sheet1!BC22,Sheet2!BC22,Sheet3!BC22,Sheet4!BC22,Sheet5!BC22,Sheet6!BC22,Sheet7!BC22)</f>
        <v>0</v>
      </c>
      <c r="BD22">
        <f>SUM(Sheet1!BD22,Sheet2!BD22,Sheet3!BD22,Sheet4!BD22,Sheet5!BD22,Sheet6!BD22,Sheet7!BD22)</f>
        <v>3</v>
      </c>
      <c r="BE22">
        <f>SUM(Sheet1!BE22,Sheet2!BE22,Sheet3!BE22,Sheet4!BE22,Sheet5!BE22,Sheet6!BE22,Sheet7!BE22)</f>
        <v>336</v>
      </c>
      <c r="BF22">
        <f>SUM(Sheet1!BF22,Sheet2!BF22,Sheet3!BF22,Sheet4!BF22,Sheet5!BF22,Sheet6!BF22,Sheet7!BF22)</f>
        <v>11</v>
      </c>
      <c r="BG22">
        <f>SUM(Sheet1!BG22,Sheet2!BG22,Sheet3!BG22,Sheet4!BG22,Sheet5!BG22,Sheet6!BG22,Sheet7!BG22)</f>
        <v>0</v>
      </c>
      <c r="BH22">
        <f>SUM(Sheet1!BH22,Sheet2!BH22,Sheet3!BH22,Sheet4!BH22,Sheet5!BH22,Sheet6!BH22,Sheet7!BH22)</f>
        <v>0</v>
      </c>
      <c r="BI22">
        <f>SUM(Sheet1!BI22,Sheet2!BI22,Sheet3!BI22,Sheet4!BI22,Sheet5!BI22,Sheet6!BI22,Sheet7!BI22)</f>
        <v>0</v>
      </c>
      <c r="BJ22">
        <f>SUM(Sheet1!BJ22,Sheet2!BJ22,Sheet3!BJ22,Sheet4!BJ22,Sheet5!BJ22,Sheet6!BJ22,Sheet7!BJ22)</f>
        <v>1</v>
      </c>
      <c r="BK22">
        <f>SUM(Sheet1!BK22,Sheet2!BK22,Sheet3!BK22,Sheet4!BK22,Sheet5!BK22,Sheet6!BK22,Sheet7!BK22)</f>
        <v>0</v>
      </c>
      <c r="BL22">
        <f>SUM(Sheet1!BL22,Sheet2!BL22,Sheet3!BL22,Sheet4!BL22,Sheet5!BL22,Sheet6!BL22,Sheet7!BL22)</f>
        <v>2</v>
      </c>
      <c r="BM22">
        <f>SUM(Sheet1!BM22,Sheet2!BM22,Sheet3!BM22,Sheet4!BM22,Sheet5!BM22,Sheet6!BM22,Sheet7!BM22)</f>
        <v>0</v>
      </c>
      <c r="BN22">
        <f>SUM(Sheet1!BN22,Sheet2!BN22,Sheet3!BN22,Sheet4!BN22,Sheet5!BN22,Sheet6!BN22,Sheet7!BN22)</f>
        <v>0</v>
      </c>
      <c r="BO22">
        <f>SUM(Sheet1!BO22,Sheet2!BO22,Sheet3!BO22,Sheet4!BO22,Sheet5!BO22,Sheet6!BO22,Sheet7!BO22)</f>
        <v>0</v>
      </c>
      <c r="BP22">
        <f>SUM(Sheet1!BP22,Sheet2!BP22,Sheet3!BP22,Sheet4!BP22,Sheet5!BP22,Sheet6!BP22,Sheet7!BP22)</f>
        <v>0</v>
      </c>
      <c r="BQ22">
        <f>SUM(Sheet1!BQ22,Sheet2!BQ22,Sheet3!BQ22,Sheet4!BQ22,Sheet5!BQ22,Sheet6!BQ22,Sheet7!BQ22)</f>
        <v>0</v>
      </c>
      <c r="BR22">
        <f>SUM(Sheet1!BR22,Sheet2!BR22,Sheet3!BR22,Sheet4!BR22,Sheet5!BR22,Sheet6!BR22,Sheet7!BR22)</f>
        <v>0</v>
      </c>
      <c r="BS22">
        <f>SUM(Sheet1!BS22,Sheet2!BS22,Sheet3!BS22,Sheet4!BS22,Sheet5!BS22,Sheet6!BS22,Sheet7!BS22)</f>
        <v>0</v>
      </c>
      <c r="BT22">
        <f>SUM(Sheet1!BT22,Sheet2!BT22,Sheet3!BT22,Sheet4!BT22,Sheet5!BT22,Sheet6!BT22,Sheet7!BT22)</f>
        <v>0</v>
      </c>
      <c r="BU22">
        <f>SUM(Sheet1!BU22,Sheet2!BU22,Sheet3!BU22,Sheet4!BU22,Sheet5!BU22,Sheet6!BU22,Sheet7!BU22)</f>
        <v>0</v>
      </c>
      <c r="BV22">
        <f>SUM(Sheet1!BV22,Sheet2!BV22,Sheet3!BV22,Sheet4!BV22,Sheet5!BV22,Sheet6!BV22,Sheet7!BV22)</f>
        <v>0</v>
      </c>
      <c r="BW22">
        <f>SUM(Sheet1!BW22,Sheet2!BW22,Sheet3!BW22,Sheet4!BW22,Sheet5!BW22,Sheet6!BW22,Sheet7!BW22)</f>
        <v>0</v>
      </c>
      <c r="BX22">
        <f>SUM(Sheet1!BX22,Sheet2!BX22,Sheet3!BX22,Sheet4!BX22,Sheet5!BX22,Sheet6!BX22,Sheet7!BX22)</f>
        <v>0</v>
      </c>
      <c r="BY22">
        <f>SUM(Sheet1!BY22,Sheet2!BY22,Sheet3!BY22,Sheet4!BY22,Sheet5!BY22,Sheet6!BY22,Sheet7!BY22)</f>
        <v>0</v>
      </c>
      <c r="BZ22">
        <f>SUM(Sheet1!BZ22,Sheet2!BZ22,Sheet3!BZ22,Sheet4!BZ22,Sheet5!BZ22,Sheet6!BZ22,Sheet7!BZ22)</f>
        <v>0</v>
      </c>
      <c r="CA22">
        <f>SUM(Sheet1!CA22,Sheet2!CA22,Sheet3!CA22,Sheet4!CA22,Sheet5!CA22,Sheet6!CA22,Sheet7!CA22)</f>
        <v>0</v>
      </c>
      <c r="CB22">
        <f>SUM(Sheet1!CB22,Sheet2!CB22,Sheet3!CB22,Sheet4!CB22,Sheet5!CB22,Sheet6!CB22,Sheet7!CB22)</f>
        <v>0</v>
      </c>
      <c r="CC22">
        <f>SUM(Sheet1!CC22,Sheet2!CC22,Sheet3!CC22,Sheet4!CC22,Sheet5!CC22,Sheet6!CC22,Sheet7!CC22)</f>
        <v>1</v>
      </c>
      <c r="CD22">
        <f>SUM(Sheet1!CD22,Sheet2!CD22,Sheet3!CD22,Sheet4!CD22,Sheet5!CD22,Sheet6!CD22,Sheet7!CD22)</f>
        <v>7</v>
      </c>
      <c r="CE22">
        <f>SUM(Sheet1!CE22,Sheet2!CE22,Sheet3!CE22,Sheet4!CE22,Sheet5!CE22,Sheet6!CE22,Sheet7!CE22)</f>
        <v>0</v>
      </c>
      <c r="CF22">
        <f>SUM(Sheet1!CF22,Sheet2!CF22,Sheet3!CF22,Sheet4!CF22,Sheet5!CF22,Sheet6!CF22,Sheet7!CF22)</f>
        <v>2</v>
      </c>
      <c r="CG22">
        <f>SUM(Sheet1!CG22,Sheet2!CG22,Sheet3!CG22,Sheet4!CG22,Sheet5!CG22,Sheet6!CG22,Sheet7!CG22)</f>
        <v>0</v>
      </c>
      <c r="CH22">
        <f>SUM(Sheet1!CH22,Sheet2!CH22,Sheet3!CH22,Sheet4!CH22,Sheet5!CH22,Sheet6!CH22,Sheet7!CH22)</f>
        <v>0</v>
      </c>
      <c r="CI22">
        <f>SUM(Sheet1!CI22,Sheet2!CI22,Sheet3!CI22,Sheet4!CI22,Sheet5!CI22,Sheet6!CI22,Sheet7!CI22)</f>
        <v>0</v>
      </c>
      <c r="CJ22">
        <f>SUM(Sheet1!CJ22,Sheet2!CJ22,Sheet3!CJ22,Sheet4!CJ22,Sheet5!CJ22,Sheet6!CJ22,Sheet7!CJ22)</f>
        <v>0</v>
      </c>
      <c r="CK22">
        <f>SUM(Sheet1!CK22,Sheet2!CK22,Sheet3!CK22,Sheet4!CK22,Sheet5!CK22,Sheet6!CK22,Sheet7!CK22)</f>
        <v>0</v>
      </c>
      <c r="CL22">
        <f>SUM(Sheet1!CL22,Sheet2!CL22,Sheet3!CL22,Sheet4!CL22,Sheet5!CL22,Sheet6!CL22,Sheet7!CL22)</f>
        <v>0</v>
      </c>
      <c r="CM22">
        <f>SUM(Sheet1!CM22,Sheet2!CM22,Sheet3!CM22,Sheet4!CM22,Sheet5!CM22,Sheet6!CM22,Sheet7!CM22)</f>
        <v>0</v>
      </c>
      <c r="CN22">
        <f>SUM(Sheet1!CN22,Sheet2!CN22,Sheet3!CN22,Sheet4!CN22,Sheet5!CN22,Sheet6!CN22,Sheet7!CN22)</f>
        <v>0</v>
      </c>
      <c r="CO22">
        <f>SUM(Sheet1!CO22,Sheet2!CO22,Sheet3!CO22,Sheet4!CO22,Sheet5!CO22,Sheet6!CO22,Sheet7!CO22)</f>
        <v>0</v>
      </c>
      <c r="CP22">
        <f>SUM(Sheet1!CP22,Sheet2!CP22,Sheet3!CP22,Sheet4!CP22,Sheet5!CP22,Sheet6!CP22,Sheet7!CP22)</f>
        <v>0</v>
      </c>
      <c r="CQ22">
        <f>SUM(Sheet1!CQ22,Sheet2!CQ22,Sheet3!CQ22,Sheet4!CQ22,Sheet5!CQ22,Sheet6!CQ22,Sheet7!CQ22)</f>
        <v>0</v>
      </c>
      <c r="CR22">
        <f>SUM(Sheet1!CR22,Sheet2!CR22,Sheet3!CR22,Sheet4!CR22,Sheet5!CR22,Sheet6!CR22,Sheet7!CR22)</f>
        <v>2</v>
      </c>
      <c r="CS22">
        <f>SUM(Sheet1!CS22,Sheet2!CS22,Sheet3!CS22,Sheet4!CS22,Sheet5!CS22,Sheet6!CS22,Sheet7!CS22)</f>
        <v>5049</v>
      </c>
      <c r="CT22">
        <f>SUM(Sheet1!CT22,Sheet2!CT22,Sheet3!CT22,Sheet4!CT22,Sheet5!CT22,Sheet6!CT22,Sheet7!CT22)</f>
        <v>26702</v>
      </c>
      <c r="CU22">
        <f>SUM(Sheet1!CU22,Sheet2!CU22,Sheet3!CU22,Sheet4!CU22,Sheet5!CU22,Sheet6!CU22,Sheet7!CU22)</f>
        <v>84</v>
      </c>
      <c r="CV22">
        <f>SUM(Sheet1!CV22,Sheet2!CV22,Sheet3!CV22,Sheet4!CV22,Sheet5!CV22,Sheet6!CV22,Sheet7!CV22)</f>
        <v>12</v>
      </c>
      <c r="CW22">
        <f>SUM(Sheet1!CW22,Sheet2!CW22,Sheet3!CX22,Sheet4!CW22,Sheet5!CW22,Sheet6!CW22,Sheet7!CW22)</f>
        <v>480</v>
      </c>
      <c r="CX22">
        <f>SUM(Sheet1!CX22,Sheet2!CX22,Sheet3!CY22,Sheet4!CX22,Sheet5!CX22,Sheet6!CX22,Sheet7!CX22)</f>
        <v>1212</v>
      </c>
      <c r="CY22" t="e">
        <f>SUM(Sheet1!CY22,Sheet2!CY22,Sheet3!#REF!,Sheet4!CY22,Sheet5!CY22,Sheet6!CY22,Sheet7!CY22)</f>
        <v>#REF!</v>
      </c>
      <c r="CZ22">
        <f>SUM(Sheet1!CZ22,Sheet2!CZ22,Sheet3!CZ22,Sheet4!CZ22,Sheet5!CZ22,Sheet6!CZ22,Sheet7!CZ22)</f>
        <v>0</v>
      </c>
      <c r="DA22">
        <f>SUM(Sheet1!DA22,Sheet2!DA22,Sheet3!DA22,Sheet4!DA22,Sheet5!DA22,Sheet6!DA22,Sheet7!DA22)</f>
        <v>0</v>
      </c>
      <c r="DB22">
        <f>SUM(Sheet1!DB22,Sheet2!DB22,Sheet3!DB22,Sheet4!DB22,Sheet5!DB22,Sheet6!DB22,Sheet7!DB22)</f>
        <v>2</v>
      </c>
      <c r="DC22">
        <f>SUM(Sheet1!DC22,Sheet2!DC22,Sheet3!DC22,Sheet4!DC22,Sheet5!DC22,Sheet6!DC22,Sheet7!DC22)</f>
        <v>4</v>
      </c>
      <c r="DD22">
        <f>SUM(Sheet1!DD22,Sheet2!DD22,Sheet3!DD22,Sheet4!DD22,Sheet5!DD22,Sheet6!DD22,Sheet7!DD22)</f>
        <v>0</v>
      </c>
      <c r="DE22">
        <f>SUM(Sheet1!DE22,Sheet2!DE22,Sheet3!DE22,Sheet4!DE22,Sheet5!DE22,Sheet6!DE22,Sheet7!DE22)</f>
        <v>1</v>
      </c>
      <c r="DF22">
        <f>SUM(Sheet1!DF22,Sheet2!DF22,Sheet3!DF22,Sheet4!DF22,Sheet5!DF22,Sheet6!DF22,Sheet7!DF22)</f>
        <v>734</v>
      </c>
      <c r="DG22">
        <f>SUM(Sheet1!DG22,Sheet2!DG22,Sheet3!DG22,Sheet4!DG22,Sheet5!DG22,Sheet6!DG22,Sheet7!DG22)</f>
        <v>43</v>
      </c>
      <c r="DH22">
        <f>SUM(Sheet1!DH22,Sheet2!DH22,Sheet3!DH22,Sheet4!DH22,Sheet5!DH22,Sheet6!DH22,Sheet7!DH22)</f>
        <v>47</v>
      </c>
      <c r="DI22">
        <f>SUM(Sheet1!DI22,Sheet2!DI22,Sheet3!DI22,Sheet4!DI22,Sheet5!DI22,Sheet6!DI22,Sheet7!DI22)</f>
        <v>47</v>
      </c>
      <c r="DJ22">
        <f>SUM(Sheet1!DJ22,Sheet2!DJ22,Sheet3!DJ22,Sheet4!DJ22,Sheet5!DJ22,Sheet6!DJ22,Sheet7!DJ22)</f>
        <v>257</v>
      </c>
      <c r="DK22">
        <f>SUM(Sheet1!DK22,Sheet2!DK22,Sheet3!DK22,Sheet4!DK22,Sheet5!DK22,Sheet6!DK22,Sheet7!DK22)</f>
        <v>0</v>
      </c>
      <c r="DL22">
        <f>SUM(Sheet1!DL22,Sheet2!DL22,Sheet3!DL22,Sheet4!DL22,Sheet5!DL22,Sheet6!DL22,Sheet7!DL22)</f>
        <v>476</v>
      </c>
      <c r="DM22">
        <f>SUM(Sheet1!DM22,Sheet2!DM22,Sheet3!DM22,Sheet4!DM22,Sheet5!DM22,Sheet6!DM22,Sheet7!DM22)</f>
        <v>4240</v>
      </c>
      <c r="DN22">
        <f>SUM(Sheet1!DN22,Sheet2!DN22,Sheet3!DN22,Sheet4!DN22,Sheet5!DN22,Sheet6!DN22,Sheet7!DN22)</f>
        <v>224</v>
      </c>
      <c r="DO22">
        <f>SUM(Sheet1!DO22,Sheet2!DO22,Sheet3!DO22,Sheet4!DO22,Sheet5!DO22,Sheet6!DO22,Sheet7!DO22)</f>
        <v>4</v>
      </c>
      <c r="DP22">
        <f>SUM(Sheet1!DP22,Sheet2!DP22,Sheet3!DP22,Sheet4!DP22,Sheet5!DP22,Sheet6!DP22,Sheet7!DP22)</f>
        <v>10</v>
      </c>
      <c r="DQ22">
        <f>SUM(Sheet1!DQ22,Sheet2!DQ22,Sheet3!DQ22,Sheet4!DQ22,Sheet5!DQ22,Sheet6!DQ22,Sheet7!DQ22)</f>
        <v>3171</v>
      </c>
      <c r="DR22">
        <f>SUM(Sheet1!DR22,Sheet2!DR22,Sheet3!DR22,Sheet4!DR22,Sheet5!DR22,Sheet6!DR22,Sheet7!DR22)</f>
        <v>87</v>
      </c>
      <c r="DS22">
        <f>SUM(Sheet1!DS22,Sheet2!DS22,Sheet3!DS22,Sheet4!DS22,Sheet5!DS22,Sheet6!DS22,Sheet7!DS22)</f>
        <v>0</v>
      </c>
      <c r="DT22">
        <f>SUM(Sheet1!DT22,Sheet2!DT22,Sheet3!DT22,Sheet4!DT22,Sheet5!DT22,Sheet6!DT22,Sheet7!DT22)</f>
        <v>468</v>
      </c>
      <c r="DU22">
        <f>SUM(Sheet1!DU22,Sheet2!DU22,Sheet3!DU22,Sheet4!DU22,Sheet5!DU22,Sheet6!DU22,Sheet7!DU22)</f>
        <v>23</v>
      </c>
      <c r="DV22">
        <f>SUM(Sheet1!DV22,Sheet2!DV22,Sheet3!DV22,Sheet4!DV22,Sheet5!DV22,Sheet6!DV22,Sheet7!DV22)</f>
        <v>51</v>
      </c>
      <c r="DW22">
        <f>SUM(Sheet1!DW22,Sheet2!DW22,Sheet3!DW22,Sheet4!DW22,Sheet5!DW22,Sheet6!DW22,Sheet7!DW22)</f>
        <v>0</v>
      </c>
      <c r="DX22">
        <f>SUM(Sheet1!DX22,Sheet2!DX22,Sheet3!DX22,Sheet4!DX22,Sheet5!DX22,Sheet6!DX22,Sheet7!DX22)</f>
        <v>0</v>
      </c>
      <c r="DY22">
        <f>SUM(Sheet1!DY22,Sheet2!DY22,Sheet3!DY22,Sheet4!DY22,Sheet5!DY22,Sheet6!DY22,Sheet7!DY22)</f>
        <v>0</v>
      </c>
      <c r="DZ22">
        <f>SUM(Sheet1!DZ22,Sheet2!DZ22,Sheet3!DZ22,Sheet4!DZ22,Sheet5!DZ22,Sheet6!DZ22,Sheet7!DZ22)</f>
        <v>2</v>
      </c>
      <c r="EA22">
        <f>SUM(Sheet1!EA22,Sheet2!EA22,Sheet3!EA22,Sheet4!EA22,Sheet5!EA22,Sheet6!EA22,Sheet7!EA22)</f>
        <v>1716</v>
      </c>
      <c r="EB22">
        <f>SUM(Sheet1!EB22,Sheet2!EB22,Sheet3!EB22,Sheet4!EB22,Sheet5!EB22,Sheet6!EB22,Sheet7!EB22)</f>
        <v>100</v>
      </c>
      <c r="EC22">
        <f>SUM(Sheet1!EC22,Sheet2!EC22,Sheet3!EC22,Sheet4!EC22,Sheet5!EC22,Sheet6!EC22,Sheet7!EC22)</f>
        <v>35</v>
      </c>
      <c r="ED22">
        <f>SUM(Sheet1!ED22,Sheet2!ED22,Sheet3!ED22,Sheet4!ED22,Sheet5!ED22,Sheet6!ED22,Sheet7!ED22)</f>
        <v>906</v>
      </c>
      <c r="EE22">
        <f>SUM(Sheet1!EE22,Sheet2!EE22,Sheet3!EE22,Sheet4!EE22,Sheet5!EE22,Sheet6!EE22,Sheet7!EE22)</f>
        <v>1221</v>
      </c>
      <c r="EF22">
        <f>SUM(Sheet1!EF22,Sheet2!EF22,Sheet3!EF22,Sheet4!EF22,Sheet5!EF22,Sheet6!EF22,Sheet7!EF22)</f>
        <v>13</v>
      </c>
      <c r="EG22">
        <f>SUM(Sheet1!EG22,Sheet2!EG22,Sheet3!EG22,Sheet4!EG22,Sheet5!EG22,Sheet6!EG22,Sheet7!EG22)</f>
        <v>3</v>
      </c>
      <c r="EH22">
        <f>SUM(Sheet1!EH22,Sheet2!EH22,Sheet3!EH22,Sheet4!EH22,Sheet5!EH22,Sheet6!EH22,Sheet7!EH22)</f>
        <v>1323</v>
      </c>
      <c r="EI22">
        <f>SUM(Sheet1!EI22,Sheet2!EI22,Sheet3!EI22,Sheet4!EI22,Sheet5!EI22,Sheet6!EI22,Sheet7!EI22)</f>
        <v>6</v>
      </c>
      <c r="EJ22">
        <f>SUM(Sheet1!EJ22,Sheet2!EJ22,Sheet3!EJ22,Sheet4!EJ22,Sheet5!EJ22,Sheet6!EJ22,Sheet7!EJ22)</f>
        <v>16</v>
      </c>
      <c r="EK22">
        <f>SUM(Sheet1!EK22,Sheet2!EK22,Sheet3!EK22,Sheet4!EK22,Sheet5!EK22,Sheet6!EK22,Sheet7!EK22)</f>
        <v>3</v>
      </c>
      <c r="EL22">
        <f>SUM(Sheet1!EL22,Sheet2!EL22,Sheet3!EL22,Sheet4!EL22,Sheet5!EL22,Sheet6!EL22,Sheet7!EL22)</f>
        <v>5</v>
      </c>
      <c r="EM22">
        <f>SUM(Sheet1!EM22,Sheet2!EM22,Sheet3!EM22,Sheet4!EM22,Sheet5!EM22,Sheet6!EM22,Sheet7!EM22)</f>
        <v>841</v>
      </c>
      <c r="EN22">
        <f>SUM(Sheet1!EN22,Sheet2!EN22,Sheet3!EN22,Sheet4!EN22,Sheet5!EN22,Sheet6!EN22,Sheet7!EN22)</f>
        <v>17</v>
      </c>
      <c r="EO22">
        <f>SUM(Sheet1!EO22,Sheet2!EO22,Sheet3!EO22,Sheet4!EO22,Sheet5!EO22,Sheet6!EO22,Sheet7!EO22)</f>
        <v>0</v>
      </c>
      <c r="EP22">
        <f>SUM(Sheet1!EP22,Sheet2!EP22,Sheet3!EP22,Sheet4!EP22,Sheet5!EP22,Sheet6!EP22,Sheet7!EP22)</f>
        <v>2493</v>
      </c>
      <c r="EQ22">
        <f>SUM(Sheet1!EQ22,Sheet2!EQ22,Sheet3!EQ22,Sheet4!EQ22,Sheet5!EQ22,Sheet6!EQ22,Sheet7!EQ22)</f>
        <v>11270</v>
      </c>
      <c r="ER22">
        <f>SUM(Sheet1!ER22,Sheet2!ER22,Sheet3!ER22,Sheet4!ER22,Sheet5!ER22,Sheet6!ER22,Sheet7!ER22)</f>
        <v>22</v>
      </c>
      <c r="ES22">
        <f>SUM(Sheet1!ES22,Sheet2!ES22,Sheet3!ES22,Sheet4!ES22,Sheet5!ES22,Sheet6!ES22,Sheet7!ES22)</f>
        <v>381</v>
      </c>
      <c r="ET22">
        <f>SUM(Sheet1!ET22,Sheet2!ET22,Sheet3!ET22,Sheet4!ET22,Sheet5!ET22,Sheet6!ET22,Sheet7!ET22)</f>
        <v>5</v>
      </c>
      <c r="EU22">
        <f>SUM(Sheet1!EU22,Sheet2!EU22,Sheet3!EU22,Sheet4!EU22,Sheet5!EU22,Sheet6!EU22,Sheet7!EU22)</f>
        <v>4</v>
      </c>
      <c r="EV22">
        <f>SUM(Sheet1!EV22,Sheet2!EV22,Sheet3!EV22,Sheet4!EV22,Sheet5!EV22,Sheet6!EV22,Sheet7!EV22)</f>
        <v>0</v>
      </c>
      <c r="EW22">
        <f>SUM(Sheet1!EW22,Sheet2!EW22,Sheet3!EW22,Sheet4!EW22,Sheet5!EW22,Sheet6!EW22,Sheet7!EW22)</f>
        <v>0</v>
      </c>
      <c r="EX22">
        <f>SUM(Sheet1!EX22,Sheet2!EX22,Sheet3!EX22,Sheet4!EX22,Sheet5!EX22,Sheet6!EX22,Sheet7!EX22)</f>
        <v>0</v>
      </c>
      <c r="EY22">
        <f>SUM(Sheet1!EY22,Sheet2!EY22,Sheet3!EY22,Sheet4!EY22,Sheet5!EY22,Sheet6!EY22,Sheet7!EY22)</f>
        <v>9</v>
      </c>
      <c r="EZ22">
        <f>SUM(Sheet1!EZ22,Sheet2!EZ22,Sheet3!EZ22,Sheet4!EZ22,Sheet5!EZ22,Sheet6!EZ22,Sheet7!EZ22)</f>
        <v>0</v>
      </c>
      <c r="FA22">
        <f>SUM(Sheet1!FA22,Sheet2!FA22,Sheet3!FA22,Sheet4!FA22,Sheet5!FA22,Sheet6!FA22,Sheet7!FA22)</f>
        <v>0</v>
      </c>
      <c r="FB22">
        <f>SUM(Sheet1!FB22,Sheet2!FB22,Sheet3!FB22,Sheet4!FB22,Sheet5!FB22,Sheet6!FB22,Sheet7!FB22)</f>
        <v>0</v>
      </c>
      <c r="FC22">
        <f>SUM(Sheet1!FC22,Sheet2!FC22,Sheet3!FC22,Sheet4!FC22,Sheet5!FC22,Sheet6!FC22,Sheet7!FC22)</f>
        <v>2</v>
      </c>
      <c r="FD22">
        <f>SUM(Sheet1!FD22,Sheet2!FD22,Sheet3!FD22,Sheet4!FD22,Sheet5!FD22,Sheet6!FD22,Sheet7!FD22)</f>
        <v>0</v>
      </c>
      <c r="FE22">
        <f>SUM(Sheet1!FE22,Sheet2!FE22,Sheet3!FE22,Sheet4!FE22,Sheet5!FE22,Sheet6!FE22,Sheet7!FE22)</f>
        <v>0</v>
      </c>
      <c r="FF22">
        <f>SUM(Sheet1!FF22,Sheet2!FF22,Sheet3!FF22,Sheet4!FF22,Sheet5!FF22,Sheet6!FF22,Sheet7!FF22)</f>
        <v>12</v>
      </c>
      <c r="FG22">
        <f>SUM(Sheet1!FG22,Sheet2!FG22,Sheet3!FG22,Sheet4!FG22,Sheet5!FG22,Sheet6!FG22,Sheet7!FG22)</f>
        <v>2</v>
      </c>
      <c r="FH22">
        <f>SUM(Sheet1!FH22,Sheet2!FH22,Sheet3!FH22,Sheet4!FH22,Sheet5!FH22,Sheet6!FH22,Sheet7!FH22)</f>
        <v>61</v>
      </c>
      <c r="FI22">
        <f>SUM(Sheet1!FI22,Sheet2!FI22,Sheet3!FI22,Sheet4!FI22,Sheet5!FI22,Sheet6!FI22,Sheet7!FI22)</f>
        <v>1</v>
      </c>
      <c r="FJ22">
        <f>SUM(Sheet1!FJ22,Sheet2!FJ22,Sheet3!FJ22,Sheet4!FJ22,Sheet5!FJ22,Sheet6!FJ22,Sheet7!FJ22)</f>
        <v>0</v>
      </c>
      <c r="FK22">
        <f>SUM(Sheet1!FK22,Sheet2!FK22,Sheet3!FK22,Sheet4!FK22,Sheet5!FK22,Sheet6!FK22,Sheet7!FK22)</f>
        <v>0</v>
      </c>
      <c r="FL22">
        <f>SUM(Sheet1!FL22,Sheet2!FL22,Sheet3!FL22,Sheet4!FL22,Sheet5!FL22,Sheet6!FL22,Sheet7!FL22)</f>
        <v>6</v>
      </c>
      <c r="FM22">
        <f>SUM(Sheet1!FM22,Sheet2!FM22,Sheet3!FM22,Sheet4!FM22,Sheet5!FM22,Sheet6!FM22,Sheet7!FM22)</f>
        <v>0</v>
      </c>
      <c r="FN22">
        <f>SUM(Sheet1!FN22,Sheet2!FN22,Sheet3!FN22,Sheet4!FN22,Sheet5!FN22,Sheet6!FN22,Sheet7!FN22)</f>
        <v>0</v>
      </c>
      <c r="FO22">
        <f>SUM(Sheet1!FO22,Sheet2!FO22,Sheet3!FO22,Sheet4!FO22,Sheet5!FO22,Sheet6!FO22,Sheet7!FO22)</f>
        <v>0</v>
      </c>
      <c r="FP22">
        <f>SUM(Sheet1!FP22,Sheet2!FP22,Sheet3!FP22,Sheet4!FP22,Sheet5!FP22,Sheet6!FP22,Sheet7!FP22)</f>
        <v>0</v>
      </c>
      <c r="FQ22">
        <f>SUM(Sheet1!FQ22,Sheet2!FQ22,Sheet3!FQ22,Sheet4!FQ22,Sheet5!FQ22,Sheet6!FQ22,Sheet7!FQ22)</f>
        <v>0</v>
      </c>
      <c r="FR22">
        <f>SUM(Sheet1!FR22,Sheet2!FR22,Sheet3!FR22,Sheet4!FR22,Sheet5!FR22,Sheet6!FR22,Sheet7!FR22)</f>
        <v>0</v>
      </c>
      <c r="FS22">
        <f>SUM(Sheet1!FS22,Sheet2!FS22,Sheet3!FS22,Sheet4!FS22,Sheet5!FS22,Sheet6!FS22,Sheet7!FS22)</f>
        <v>0</v>
      </c>
      <c r="FT22">
        <f>SUM(Sheet1!FT22,Sheet2!FT22,Sheet3!FT22,Sheet4!FT22,Sheet5!FT22,Sheet6!FT22,Sheet7!FT22)</f>
        <v>0</v>
      </c>
      <c r="FU22">
        <f>SUM(Sheet1!FU22,Sheet2!FU22,Sheet3!FU22,Sheet4!FU22,Sheet5!FU22,Sheet6!FU22,Sheet7!FU22)</f>
        <v>1</v>
      </c>
      <c r="FV22">
        <f>SUM(Sheet1!FV22,Sheet2!FV22,Sheet3!FV22,Sheet4!FV22,Sheet5!FV22,Sheet6!FV22,Sheet7!FV22)</f>
        <v>5</v>
      </c>
      <c r="FW22">
        <f>SUM(Sheet1!FW22,Sheet2!FW22,Sheet3!FW22,Sheet4!FW22,Sheet5!FW22,Sheet6!FW22,Sheet7!FW22)</f>
        <v>0</v>
      </c>
      <c r="FX22">
        <f>SUM(Sheet1!FX22,Sheet2!FX22,Sheet3!FX22,Sheet4!FX22,Sheet5!FX22,Sheet6!FX22,Sheet7!FX22)</f>
        <v>0</v>
      </c>
      <c r="FY22">
        <f>SUM(Sheet1!FY22,Sheet2!FY22,Sheet3!FY22,Sheet4!FY22,Sheet5!FY22,Sheet6!FY22,Sheet7!FY22)</f>
        <v>194</v>
      </c>
      <c r="FZ22">
        <f>SUM(Sheet1!FZ22,Sheet2!FZ22,Sheet3!FZ22,Sheet4!FZ22,Sheet5!FZ22,Sheet6!FZ22,Sheet7!FZ22)</f>
        <v>0</v>
      </c>
      <c r="GA22">
        <f>SUM(Sheet1!GA22,Sheet2!GA22,Sheet3!GA22,Sheet4!GA22,Sheet5!GA22,Sheet6!GA22,Sheet7!GA22)</f>
        <v>0</v>
      </c>
      <c r="GB22">
        <f>SUM(Sheet1!GB22,Sheet2!GB22,Sheet3!GB22,Sheet4!GB22,Sheet5!GB22,Sheet6!GB22,Sheet7!GB22)</f>
        <v>0</v>
      </c>
      <c r="GC22">
        <f>SUM(Sheet1!GC22,Sheet2!GC22,Sheet3!GC22,Sheet4!GC22,Sheet5!GC22,Sheet6!GC22,Sheet7!GC22)</f>
        <v>1</v>
      </c>
      <c r="GD22">
        <f>SUM(Sheet1!GD22,Sheet2!GD22,Sheet3!GD22,Sheet4!GD22,Sheet5!GD22,Sheet6!GD22,Sheet7!GD22)</f>
        <v>27</v>
      </c>
      <c r="GE22">
        <f>SUM(Sheet1!GE22,Sheet2!GE22,Sheet3!GE22,Sheet4!GE22,Sheet5!GE22,Sheet6!GE22,Sheet7!GE22)</f>
        <v>3</v>
      </c>
      <c r="GF22">
        <f>SUM(Sheet1!GF22,Sheet2!GF22,Sheet3!GF22,Sheet4!GF22,Sheet5!GF22,Sheet6!GF22,Sheet7!GF22)</f>
        <v>12</v>
      </c>
      <c r="GG22">
        <f>SUM(Sheet1!GG22,Sheet2!GG22,Sheet3!GG22,Sheet4!GG22,Sheet5!GG22,Sheet6!GG22,Sheet7!GG22)</f>
        <v>4</v>
      </c>
      <c r="GH22">
        <f>SUM(Sheet1!GH22,Sheet2!GH22,Sheet3!GH22,Sheet4!GH22,Sheet5!GH22,Sheet6!GH22,Sheet7!GH22)</f>
        <v>17</v>
      </c>
      <c r="GI22">
        <f>SUM(Sheet1!GI22,Sheet2!GI22,Sheet3!GI22,Sheet4!GI22,Sheet5!GI22,Sheet6!GI22,Sheet7!GI22)</f>
        <v>3</v>
      </c>
      <c r="GJ22">
        <f>SUM(Sheet1!GJ22,Sheet2!GJ22,Sheet3!GJ22,Sheet4!GJ22,Sheet5!GJ22,Sheet6!GJ22,Sheet7!GJ22)</f>
        <v>6</v>
      </c>
      <c r="GK22">
        <f>SUM(Sheet1!GK22,Sheet2!GK22,Sheet3!GK22,Sheet4!GK22,Sheet5!GK22,Sheet6!GK22,Sheet7!GK22)</f>
        <v>6</v>
      </c>
      <c r="GL22">
        <f>SUM(Sheet1!GL22,Sheet2!GL22,Sheet3!GL22,Sheet4!GL22,Sheet5!GL22,Sheet6!GL22,Sheet7!GL22)</f>
        <v>0</v>
      </c>
      <c r="GM22">
        <f>SUM(Sheet1!GM22,Sheet2!GM22,Sheet3!GM22,Sheet4!GM22,Sheet5!GM22,Sheet6!GM22,Sheet7!GM22)</f>
        <v>0</v>
      </c>
      <c r="GN22">
        <f>SUM(Sheet1!GN22,Sheet2!GN22,Sheet3!GN22,Sheet4!GN22,Sheet5!GN22,Sheet6!GN22,Sheet7!GN22)</f>
        <v>0</v>
      </c>
      <c r="GO22">
        <f>SUM(Sheet1!GO22,Sheet2!GO22,Sheet3!GO22,Sheet4!GO22,Sheet5!GO22,Sheet6!GO22,Sheet7!GO22)</f>
        <v>0</v>
      </c>
      <c r="GP22">
        <f>SUM(Sheet1!GP22,Sheet2!GP22,Sheet3!GP22,Sheet4!GP22,Sheet5!GP22,Sheet6!GP22,Sheet7!GP22)</f>
        <v>0</v>
      </c>
      <c r="GQ22">
        <f>SUM(Sheet1!GQ22,Sheet2!GQ22,Sheet3!GQ22,Sheet4!GQ22,Sheet5!GQ22,Sheet6!GQ22,Sheet7!GQ22)</f>
        <v>0</v>
      </c>
      <c r="GR22">
        <f>SUM(Sheet1!GR22,Sheet2!GR22,Sheet3!GR22,Sheet4!GR22,Sheet5!GR22,Sheet6!GR22,Sheet7!GR22)</f>
        <v>0</v>
      </c>
      <c r="GS22">
        <f>SUM(Sheet1!GS22,Sheet2!GS22,Sheet3!GS22,Sheet4!GS22,Sheet5!GS22,Sheet6!GS22,Sheet7!GS22)</f>
        <v>0</v>
      </c>
      <c r="GT22">
        <f>SUM(Sheet1!GT22,Sheet2!GT22,Sheet3!GT22,Sheet4!GT22,Sheet5!GT22,Sheet6!GT22,Sheet7!GT22)</f>
        <v>0</v>
      </c>
      <c r="GU22">
        <f>SUM(Sheet1!GU22,Sheet2!GU22,Sheet3!GU22,Sheet4!GU22,Sheet5!GU22,Sheet6!GU22,Sheet7!GU22)</f>
        <v>1</v>
      </c>
      <c r="GV22">
        <f>SUM(Sheet1!GV22,Sheet2!GV22,Sheet3!GV22,Sheet4!GV22,Sheet5!GV22,Sheet6!GV22,Sheet7!GV22)</f>
        <v>0</v>
      </c>
    </row>
    <row r="23" spans="1:204" ht="12">
      <c r="A23" t="s">
        <v>117</v>
      </c>
      <c r="B23">
        <f>SUM(Sheet1!B23,Sheet2!B23,Sheet3!B23,Sheet4!B23,Sheet5!B23,Sheet6!B23,Sheet7!B23)</f>
        <v>436039</v>
      </c>
      <c r="C23">
        <f>SUM(Sheet1!C23,Sheet2!C23,Sheet3!C23,Sheet4!C23,Sheet5!C23,Sheet6!C23,Sheet7!C23)</f>
        <v>23614</v>
      </c>
      <c r="D23">
        <f>SUM(Sheet1!D23,Sheet2!D23,Sheet3!D23,Sheet4!D23,Sheet5!D23,Sheet6!D23,Sheet7!D23)</f>
        <v>722</v>
      </c>
      <c r="E23">
        <f>SUM(Sheet1!E23,Sheet2!E23,Sheet3!E23,Sheet4!E23,Sheet5!E23,Sheet6!E23,Sheet7!E23)</f>
        <v>1500</v>
      </c>
      <c r="F23">
        <f>SUM(Sheet1!F23,Sheet2!F23,Sheet3!F23,Sheet4!F23,Sheet5!F23,Sheet6!F23,Sheet7!F23)</f>
        <v>730</v>
      </c>
      <c r="G23">
        <f>SUM(Sheet1!G23,Sheet2!G23,Sheet3!G23,Sheet4!G23,Sheet5!G23,Sheet6!G23,Sheet7!G23)</f>
        <v>22</v>
      </c>
      <c r="H23">
        <f>SUM(Sheet1!H23,Sheet2!H23,Sheet3!H23,Sheet4!H23,Sheet5!H23,Sheet6!H23,Sheet7!H23)</f>
        <v>521</v>
      </c>
      <c r="I23">
        <f>SUM(Sheet1!I23,Sheet2!I23,Sheet3!I23,Sheet4!I23,Sheet5!I23,Sheet6!I23,Sheet7!I23)</f>
        <v>310</v>
      </c>
      <c r="J23">
        <f>SUM(Sheet1!J23,Sheet2!J23,Sheet3!J23,Sheet4!J23,Sheet5!J23,Sheet6!J23,Sheet7!J23)</f>
        <v>208</v>
      </c>
      <c r="K23">
        <f>SUM(Sheet1!K23,Sheet2!K23,Sheet3!K23,Sheet4!K23,Sheet5!K23,Sheet6!K23,Sheet7!K23)</f>
        <v>0</v>
      </c>
      <c r="L23">
        <f>SUM(Sheet1!L23,Sheet2!L23,Sheet3!L23,Sheet4!L23,Sheet5!L23,Sheet6!L23,Sheet7!L23)</f>
        <v>474</v>
      </c>
      <c r="M23">
        <f>SUM(Sheet1!M23,Sheet2!M23,Sheet3!M23,Sheet4!M23,Sheet5!M23,Sheet6!M23,Sheet7!M23)</f>
        <v>91</v>
      </c>
      <c r="N23">
        <f>SUM(Sheet1!N23,Sheet2!N23,Sheet3!N23,Sheet4!N23,Sheet5!N23,Sheet6!N23,Sheet7!N23)</f>
        <v>1139</v>
      </c>
      <c r="O23">
        <f>SUM(Sheet1!O23,Sheet2!O23,Sheet3!O23,Sheet4!O23,Sheet5!O23,Sheet6!O23,Sheet7!O23)</f>
        <v>6</v>
      </c>
      <c r="P23">
        <f>SUM(Sheet1!P23,Sheet2!P23,Sheet3!P23,Sheet4!P23,Sheet5!P23,Sheet6!P23,Sheet7!P23)</f>
        <v>344</v>
      </c>
      <c r="Q23">
        <f>SUM(Sheet1!Q23,Sheet2!Q23,Sheet3!Q23,Sheet4!Q23,Sheet5!Q23,Sheet6!Q23,Sheet7!Q23)</f>
        <v>34</v>
      </c>
      <c r="R23">
        <f>SUM(Sheet1!R23,Sheet2!R23,Sheet3!R23,Sheet4!R23,Sheet5!R23,Sheet6!R23,Sheet7!R23)</f>
        <v>0</v>
      </c>
      <c r="S23">
        <f>SUM(Sheet1!S23,Sheet2!S23,Sheet3!S23,Sheet4!S23,Sheet5!S23,Sheet6!S23,Sheet7!S23)</f>
        <v>1839</v>
      </c>
      <c r="T23">
        <f>SUM(Sheet1!T23,Sheet2!T23,Sheet3!T23,Sheet4!T23,Sheet5!T23,Sheet6!T23,Sheet7!T23)</f>
        <v>51</v>
      </c>
      <c r="U23">
        <f>SUM(Sheet1!U23,Sheet2!U23,Sheet3!U23,Sheet4!U23,Sheet5!U23,Sheet6!U23,Sheet7!U23)</f>
        <v>30</v>
      </c>
      <c r="V23">
        <f>SUM(Sheet1!V23,Sheet2!V23,Sheet3!V23,Sheet4!V23,Sheet5!V23,Sheet6!V23,Sheet7!V23)</f>
        <v>1000</v>
      </c>
      <c r="W23">
        <f>SUM(Sheet1!W23,Sheet2!W23,Sheet3!W23,Sheet4!W23,Sheet5!W23,Sheet6!W23,Sheet7!W23)</f>
        <v>396</v>
      </c>
      <c r="X23">
        <f>SUM(Sheet1!X23,Sheet2!X23,Sheet3!X23,Sheet4!X23,Sheet5!X23,Sheet6!X23,Sheet7!X23)</f>
        <v>559</v>
      </c>
      <c r="Y23">
        <f>SUM(Sheet1!Y23,Sheet2!Y23,Sheet3!Y23,Sheet4!Y23,Sheet5!Y23,Sheet6!Y23,Sheet7!Y23)</f>
        <v>108</v>
      </c>
      <c r="Z23">
        <f>SUM(Sheet1!Z23,Sheet2!Z23,Sheet3!Z23,Sheet4!Z23,Sheet5!Z23,Sheet6!Z23,Sheet7!Z23)</f>
        <v>120</v>
      </c>
      <c r="AA23">
        <f>SUM(Sheet1!AA23,Sheet2!AA23,Sheet3!AA23,Sheet4!AA23,Sheet5!AA23,Sheet6!AA23,Sheet7!AA23)</f>
        <v>4</v>
      </c>
      <c r="AB23">
        <f>SUM(Sheet1!AB23,Sheet2!AB23,Sheet3!AB23,Sheet4!AB23,Sheet5!AB23,Sheet6!AB23,Sheet7!AB23)</f>
        <v>41</v>
      </c>
      <c r="AC23">
        <f>SUM(Sheet1!AC23,Sheet2!AC23,Sheet3!AC23,Sheet4!AC23,Sheet5!AC23,Sheet6!AC23,Sheet7!AC23)</f>
        <v>30</v>
      </c>
      <c r="AD23">
        <f>SUM(Sheet1!AD23,Sheet2!AD23,Sheet3!AD23,Sheet4!AD23,Sheet5!AD23,Sheet6!AD23,Sheet7!AD23)</f>
        <v>1161</v>
      </c>
      <c r="AE23">
        <f>SUM(Sheet1!AE23,Sheet2!AE23,Sheet3!AE23,Sheet4!AE23,Sheet5!AE23,Sheet6!AE23,Sheet7!AE23)</f>
        <v>20</v>
      </c>
      <c r="AF23">
        <f>SUM(Sheet1!AF23,Sheet2!AF23,Sheet3!AF23,Sheet4!AF23,Sheet5!AF23,Sheet6!AF23,Sheet7!AF23)</f>
        <v>1411</v>
      </c>
      <c r="AG23">
        <f>SUM(Sheet1!AG23,Sheet2!AG23,Sheet3!AG23,Sheet4!AG23,Sheet5!AG23,Sheet6!AG23,Sheet7!AG23)</f>
        <v>759</v>
      </c>
      <c r="AH23">
        <f>SUM(Sheet1!AH23,Sheet2!AH23,Sheet3!AH23,Sheet4!AH23,Sheet5!AH23,Sheet6!AH23,Sheet7!AH23)</f>
        <v>146</v>
      </c>
      <c r="AI23">
        <f>SUM(Sheet1!AI23,Sheet2!AI23,Sheet3!AI23,Sheet4!AI23,Sheet5!AI23,Sheet6!AI23,Sheet7!AI23)</f>
        <v>1589</v>
      </c>
      <c r="AJ23">
        <f>SUM(Sheet1!AJ23,Sheet2!AJ23,Sheet3!AJ23,Sheet4!AJ23,Sheet5!AJ23,Sheet6!AJ23,Sheet7!AJ23)</f>
        <v>434</v>
      </c>
      <c r="AK23">
        <f>SUM(Sheet1!AK23,Sheet2!AK23,Sheet3!AK23,Sheet4!AK23,Sheet5!AK23,Sheet6!AK23,Sheet7!AK23)</f>
        <v>38</v>
      </c>
      <c r="AL23">
        <f>SUM(Sheet1!AL23,Sheet2!AL23,Sheet3!AL23,Sheet4!AL23,Sheet5!AL23,Sheet6!AL23,Sheet7!AL23)</f>
        <v>279</v>
      </c>
      <c r="AM23">
        <f>SUM(Sheet1!AM23,Sheet2!AM23,Sheet3!AM23,Sheet4!AM23,Sheet5!AM23,Sheet6!AM23,Sheet7!AM23)</f>
        <v>1431</v>
      </c>
      <c r="AN23">
        <f>SUM(Sheet1!AN23,Sheet2!AN23,Sheet3!AN23,Sheet4!AN23,Sheet5!AN23,Sheet6!AN23,Sheet7!AN23)</f>
        <v>423</v>
      </c>
      <c r="AO23">
        <f>SUM(Sheet1!AO23,Sheet2!AO23,Sheet3!AO23,Sheet4!AO23,Sheet5!AO23,Sheet6!AO23,Sheet7!AO23)</f>
        <v>125</v>
      </c>
      <c r="AP23">
        <f>SUM(Sheet1!AP23,Sheet2!AP23,Sheet3!AP23,Sheet4!AP23,Sheet5!AP23,Sheet6!AP23,Sheet7!AP23)</f>
        <v>297</v>
      </c>
      <c r="AQ23">
        <f>SUM(Sheet1!AQ23,Sheet2!AQ23,Sheet3!AQ23,Sheet4!AQ23,Sheet5!AQ23,Sheet6!AQ23,Sheet7!AQ23)</f>
        <v>11</v>
      </c>
      <c r="AR23">
        <f>SUM(Sheet1!AR23,Sheet2!AR23,Sheet3!AR23,Sheet4!AR23,Sheet5!AR23,Sheet6!AR23,Sheet7!AR23)</f>
        <v>563</v>
      </c>
      <c r="AS23">
        <f>SUM(Sheet1!AS23,Sheet2!AS23,Sheet3!AS23,Sheet4!AS23,Sheet5!AS23,Sheet6!AS23,Sheet7!AS23)</f>
        <v>247</v>
      </c>
      <c r="AT23">
        <f>SUM(Sheet1!AT23,Sheet2!AT23,Sheet3!AT23,Sheet4!AT23,Sheet5!AT23,Sheet6!AT23,Sheet7!AT23)</f>
        <v>17</v>
      </c>
      <c r="AU23">
        <f>SUM(Sheet1!AU23,Sheet2!AU23,Sheet3!AU23,Sheet4!AU23,Sheet5!AU23,Sheet6!AU23,Sheet7!AU23)</f>
        <v>1518</v>
      </c>
      <c r="AV23">
        <f>SUM(Sheet1!AV23,Sheet2!AV23,Sheet3!AV23,Sheet4!AV23,Sheet5!AV23,Sheet6!AV23,Sheet7!AV23)</f>
        <v>0</v>
      </c>
      <c r="AW23">
        <f>SUM(Sheet1!AW23,Sheet2!AW23,Sheet3!AW23,Sheet4!AW23,Sheet5!AW23,Sheet6!AW23,Sheet7!AW23)</f>
        <v>262</v>
      </c>
      <c r="AX23">
        <f>SUM(Sheet1!AX23,Sheet2!AX23,Sheet3!AX23,Sheet4!AX23,Sheet5!AX23,Sheet6!AX23,Sheet7!AX23)</f>
        <v>605</v>
      </c>
      <c r="AY23">
        <f>SUM(Sheet1!AY23,Sheet2!AY23,Sheet3!AY23,Sheet4!AY23,Sheet5!AY23,Sheet6!AY23,Sheet7!AY23)</f>
        <v>320</v>
      </c>
      <c r="AZ23">
        <f>SUM(Sheet1!AZ23,Sheet2!AZ23,Sheet3!AZ23,Sheet4!AZ23,Sheet5!AZ23,Sheet6!AZ23,Sheet7!AZ23)</f>
        <v>404</v>
      </c>
      <c r="BA23">
        <f>SUM(Sheet1!BA23,Sheet2!BA23,Sheet3!BA23,Sheet4!BA23,Sheet5!BA23,Sheet6!BA23,Sheet7!BA23)</f>
        <v>593</v>
      </c>
      <c r="BB23">
        <f>SUM(Sheet1!BB23,Sheet2!BB23,Sheet3!BB23,Sheet4!BB23,Sheet5!BB23,Sheet6!BB23,Sheet7!BB23)</f>
        <v>165</v>
      </c>
      <c r="BC23">
        <f>SUM(Sheet1!BC23,Sheet2!BC23,Sheet3!BC23,Sheet4!BC23,Sheet5!BC23,Sheet6!BC23,Sheet7!BC23)</f>
        <v>121</v>
      </c>
      <c r="BD23">
        <f>SUM(Sheet1!BD23,Sheet2!BD23,Sheet3!BD23,Sheet4!BD23,Sheet5!BD23,Sheet6!BD23,Sheet7!BD23)</f>
        <v>137</v>
      </c>
      <c r="BE23">
        <f>SUM(Sheet1!BE23,Sheet2!BE23,Sheet3!BE23,Sheet4!BE23,Sheet5!BE23,Sheet6!BE23,Sheet7!BE23)</f>
        <v>259</v>
      </c>
      <c r="BF23">
        <f>SUM(Sheet1!BF23,Sheet2!BF23,Sheet3!BF23,Sheet4!BF23,Sheet5!BF23,Sheet6!BF23,Sheet7!BF23)</f>
        <v>2661</v>
      </c>
      <c r="BG23">
        <f>SUM(Sheet1!BG23,Sheet2!BG23,Sheet3!BG23,Sheet4!BG23,Sheet5!BG23,Sheet6!BG23,Sheet7!BG23)</f>
        <v>0</v>
      </c>
      <c r="BH23">
        <f>SUM(Sheet1!BH23,Sheet2!BH23,Sheet3!BH23,Sheet4!BH23,Sheet5!BH23,Sheet6!BH23,Sheet7!BH23)</f>
        <v>0</v>
      </c>
      <c r="BI23">
        <f>SUM(Sheet1!BI23,Sheet2!BI23,Sheet3!BI23,Sheet4!BI23,Sheet5!BI23,Sheet6!BI23,Sheet7!BI23)</f>
        <v>2</v>
      </c>
      <c r="BJ23">
        <f>SUM(Sheet1!BJ23,Sheet2!BJ23,Sheet3!BJ23,Sheet4!BJ23,Sheet5!BJ23,Sheet6!BJ23,Sheet7!BJ23)</f>
        <v>0</v>
      </c>
      <c r="BK23">
        <f>SUM(Sheet1!BK23,Sheet2!BK23,Sheet3!BK23,Sheet4!BK23,Sheet5!BK23,Sheet6!BK23,Sheet7!BK23)</f>
        <v>0</v>
      </c>
      <c r="BL23">
        <f>SUM(Sheet1!BL23,Sheet2!BL23,Sheet3!BL23,Sheet4!BL23,Sheet5!BL23,Sheet6!BL23,Sheet7!BL23)</f>
        <v>12</v>
      </c>
      <c r="BM23">
        <f>SUM(Sheet1!BM23,Sheet2!BM23,Sheet3!BM23,Sheet4!BM23,Sheet5!BM23,Sheet6!BM23,Sheet7!BM23)</f>
        <v>130</v>
      </c>
      <c r="BN23">
        <f>SUM(Sheet1!BN23,Sheet2!BN23,Sheet3!BN23,Sheet4!BN23,Sheet5!BN23,Sheet6!BN23,Sheet7!BN23)</f>
        <v>823</v>
      </c>
      <c r="BO23">
        <f>SUM(Sheet1!BO23,Sheet2!BO23,Sheet3!BO23,Sheet4!BO23,Sheet5!BO23,Sheet6!BO23,Sheet7!BO23)</f>
        <v>0</v>
      </c>
      <c r="BP23">
        <f>SUM(Sheet1!BP23,Sheet2!BP23,Sheet3!BP23,Sheet4!BP23,Sheet5!BP23,Sheet6!BP23,Sheet7!BP23)</f>
        <v>104</v>
      </c>
      <c r="BQ23">
        <f>SUM(Sheet1!BQ23,Sheet2!BQ23,Sheet3!BQ23,Sheet4!BQ23,Sheet5!BQ23,Sheet6!BQ23,Sheet7!BQ23)</f>
        <v>9</v>
      </c>
      <c r="BR23">
        <f>SUM(Sheet1!BR23,Sheet2!BR23,Sheet3!BR23,Sheet4!BR23,Sheet5!BR23,Sheet6!BR23,Sheet7!BR23)</f>
        <v>0</v>
      </c>
      <c r="BS23">
        <f>SUM(Sheet1!BS23,Sheet2!BS23,Sheet3!BS23,Sheet4!BS23,Sheet5!BS23,Sheet6!BS23,Sheet7!BS23)</f>
        <v>10</v>
      </c>
      <c r="BT23">
        <f>SUM(Sheet1!BT23,Sheet2!BT23,Sheet3!BT23,Sheet4!BT23,Sheet5!BT23,Sheet6!BT23,Sheet7!BT23)</f>
        <v>88</v>
      </c>
      <c r="BU23">
        <f>SUM(Sheet1!BU23,Sheet2!BU23,Sheet3!BU23,Sheet4!BU23,Sheet5!BU23,Sheet6!BU23,Sheet7!BU23)</f>
        <v>47</v>
      </c>
      <c r="BV23">
        <f>SUM(Sheet1!BV23,Sheet2!BV23,Sheet3!BV23,Sheet4!BV23,Sheet5!BV23,Sheet6!BV23,Sheet7!BV23)</f>
        <v>117</v>
      </c>
      <c r="BW23">
        <f>SUM(Sheet1!BW23,Sheet2!BW23,Sheet3!BW23,Sheet4!BW23,Sheet5!BW23,Sheet6!BW23,Sheet7!BW23)</f>
        <v>248</v>
      </c>
      <c r="BX23">
        <f>SUM(Sheet1!BX23,Sheet2!BX23,Sheet3!BX23,Sheet4!BX23,Sheet5!BX23,Sheet6!BX23,Sheet7!BX23)</f>
        <v>0</v>
      </c>
      <c r="BY23">
        <f>SUM(Sheet1!BY23,Sheet2!BY23,Sheet3!BY23,Sheet4!BY23,Sheet5!BY23,Sheet6!BY23,Sheet7!BY23)</f>
        <v>690</v>
      </c>
      <c r="BZ23">
        <f>SUM(Sheet1!BZ23,Sheet2!BZ23,Sheet3!BZ23,Sheet4!BZ23,Sheet5!BZ23,Sheet6!BZ23,Sheet7!BZ23)</f>
        <v>326</v>
      </c>
      <c r="CA23">
        <f>SUM(Sheet1!CA23,Sheet2!CA23,Sheet3!CA23,Sheet4!CA23,Sheet5!CA23,Sheet6!CA23,Sheet7!CA23)</f>
        <v>0</v>
      </c>
      <c r="CB23">
        <f>SUM(Sheet1!CB23,Sheet2!CB23,Sheet3!CB23,Sheet4!CB23,Sheet5!CB23,Sheet6!CB23,Sheet7!CB23)</f>
        <v>7</v>
      </c>
      <c r="CC23">
        <f>SUM(Sheet1!CC23,Sheet2!CC23,Sheet3!CC23,Sheet4!CC23,Sheet5!CC23,Sheet6!CC23,Sheet7!CC23)</f>
        <v>0</v>
      </c>
      <c r="CD23">
        <f>SUM(Sheet1!CD23,Sheet2!CD23,Sheet3!CD23,Sheet4!CD23,Sheet5!CD23,Sheet6!CD23,Sheet7!CD23)</f>
        <v>19</v>
      </c>
      <c r="CE23">
        <f>SUM(Sheet1!CE23,Sheet2!CE23,Sheet3!CE23,Sheet4!CE23,Sheet5!CE23,Sheet6!CE23,Sheet7!CE23)</f>
        <v>29</v>
      </c>
      <c r="CF23">
        <f>SUM(Sheet1!CF23,Sheet2!CF23,Sheet3!CF23,Sheet4!CF23,Sheet5!CF23,Sheet6!CF23,Sheet7!CF23)</f>
        <v>3510</v>
      </c>
      <c r="CG23">
        <f>SUM(Sheet1!CG23,Sheet2!CG23,Sheet3!CG23,Sheet4!CG23,Sheet5!CG23,Sheet6!CG23,Sheet7!CG23)</f>
        <v>45</v>
      </c>
      <c r="CH23">
        <f>SUM(Sheet1!CH23,Sheet2!CH23,Sheet3!CH23,Sheet4!CH23,Sheet5!CH23,Sheet6!CH23,Sheet7!CH23)</f>
        <v>475</v>
      </c>
      <c r="CI23">
        <f>SUM(Sheet1!CI23,Sheet2!CI23,Sheet3!CI23,Sheet4!CI23,Sheet5!CI23,Sheet6!CI23,Sheet7!CI23)</f>
        <v>306</v>
      </c>
      <c r="CJ23">
        <f>SUM(Sheet1!CJ23,Sheet2!CJ23,Sheet3!CJ23,Sheet4!CJ23,Sheet5!CJ23,Sheet6!CJ23,Sheet7!CJ23)</f>
        <v>97</v>
      </c>
      <c r="CK23">
        <f>SUM(Sheet1!CK23,Sheet2!CK23,Sheet3!CK23,Sheet4!CK23,Sheet5!CK23,Sheet6!CK23,Sheet7!CK23)</f>
        <v>598</v>
      </c>
      <c r="CL23">
        <f>SUM(Sheet1!CL23,Sheet2!CL23,Sheet3!CL23,Sheet4!CL23,Sheet5!CL23,Sheet6!CL23,Sheet7!CL23)</f>
        <v>512</v>
      </c>
      <c r="CM23">
        <f>SUM(Sheet1!CM23,Sheet2!CM23,Sheet3!CM23,Sheet4!CM23,Sheet5!CM23,Sheet6!CM23,Sheet7!CM23)</f>
        <v>63</v>
      </c>
      <c r="CN23">
        <f>SUM(Sheet1!CN23,Sheet2!CN23,Sheet3!CN23,Sheet4!CN23,Sheet5!CN23,Sheet6!CN23,Sheet7!CN23)</f>
        <v>5</v>
      </c>
      <c r="CO23">
        <f>SUM(Sheet1!CO23,Sheet2!CO23,Sheet3!CO23,Sheet4!CO23,Sheet5!CO23,Sheet6!CO23,Sheet7!CO23)</f>
        <v>1125</v>
      </c>
      <c r="CP23">
        <f>SUM(Sheet1!CP23,Sheet2!CP23,Sheet3!CP23,Sheet4!CP23,Sheet5!CP23,Sheet6!CP23,Sheet7!CP23)</f>
        <v>4</v>
      </c>
      <c r="CQ23">
        <f>SUM(Sheet1!CQ23,Sheet2!CQ23,Sheet3!CQ23,Sheet4!CQ23,Sheet5!CQ23,Sheet6!CQ23,Sheet7!CQ23)</f>
        <v>17</v>
      </c>
      <c r="CR23">
        <f>SUM(Sheet1!CR23,Sheet2!CR23,Sheet3!CR23,Sheet4!CR23,Sheet5!CR23,Sheet6!CR23,Sheet7!CR23)</f>
        <v>116</v>
      </c>
      <c r="CS23">
        <f>SUM(Sheet1!CS23,Sheet2!CS23,Sheet3!CS23,Sheet4!CS23,Sheet5!CS23,Sheet6!CS23,Sheet7!CS23)</f>
        <v>12</v>
      </c>
      <c r="CT23">
        <f>SUM(Sheet1!CT23,Sheet2!CT23,Sheet3!CT23,Sheet4!CT23,Sheet5!CT23,Sheet6!CT23,Sheet7!CT23)</f>
        <v>163039</v>
      </c>
      <c r="CU23">
        <f>SUM(Sheet1!CU23,Sheet2!CU23,Sheet3!CU23,Sheet4!CU23,Sheet5!CU23,Sheet6!CU23,Sheet7!CU23)</f>
        <v>4338</v>
      </c>
      <c r="CV23">
        <f>SUM(Sheet1!CV23,Sheet2!CV23,Sheet3!CV23,Sheet4!CV23,Sheet5!CV23,Sheet6!CV23,Sheet7!CV23)</f>
        <v>6633</v>
      </c>
      <c r="CW23">
        <f>SUM(Sheet1!CW23,Sheet2!CW23,Sheet3!CW23,Sheet4!CW23,Sheet5!CW23,Sheet6!CW23,Sheet7!CW23)</f>
        <v>7770</v>
      </c>
      <c r="CX23">
        <f>SUM(Sheet1!CX23,Sheet2!CX23,Sheet3!CX23,Sheet4!CX23,Sheet5!CX23,Sheet6!CX23,Sheet7!CX23)</f>
        <v>48</v>
      </c>
      <c r="CY23">
        <f>SUM(Sheet1!CY23,Sheet2!CY23,Sheet3!CY23,Sheet4!CY23,Sheet5!CY23,Sheet6!CY23,Sheet7!CY23)</f>
        <v>869</v>
      </c>
      <c r="CZ23">
        <f>SUM(Sheet1!CZ23,Sheet2!CZ23,Sheet3!CZ23,Sheet4!CZ23,Sheet5!CZ23,Sheet6!CZ23,Sheet7!CZ23)</f>
        <v>0</v>
      </c>
      <c r="DA23">
        <f>SUM(Sheet1!DA23,Sheet2!DA23,Sheet3!DA23,Sheet4!DA23,Sheet5!DA23,Sheet6!DA23,Sheet7!DA23)</f>
        <v>167</v>
      </c>
      <c r="DB23">
        <f>SUM(Sheet1!DB23,Sheet2!DB23,Sheet3!DB23,Sheet4!DB23,Sheet5!DB23,Sheet6!DB23,Sheet7!DB23)</f>
        <v>1774</v>
      </c>
      <c r="DC23">
        <f>SUM(Sheet1!DC23,Sheet2!DC23,Sheet3!DC23,Sheet4!DC23,Sheet5!DC23,Sheet6!DC23,Sheet7!DC23)</f>
        <v>867</v>
      </c>
      <c r="DD23">
        <f>SUM(Sheet1!DD23,Sheet2!DD23,Sheet3!DD23,Sheet4!DD23,Sheet5!DD23,Sheet6!DD23,Sheet7!DD23)</f>
        <v>311</v>
      </c>
      <c r="DE23">
        <f>SUM(Sheet1!DE23,Sheet2!DE23,Sheet3!DE23,Sheet4!DE23,Sheet5!DE23,Sheet6!DE23,Sheet7!DE23)</f>
        <v>19760</v>
      </c>
      <c r="DF23">
        <f>SUM(Sheet1!DF23,Sheet2!DF23,Sheet3!DF23,Sheet4!DF23,Sheet5!DF23,Sheet6!DF23,Sheet7!DF23)</f>
        <v>0</v>
      </c>
      <c r="DG23">
        <f>SUM(Sheet1!DG23,Sheet2!DG23,Sheet3!DG23,Sheet4!DG23,Sheet5!DG23,Sheet6!DG23,Sheet7!DG23)</f>
        <v>4724</v>
      </c>
      <c r="DH23">
        <f>SUM(Sheet1!DH23,Sheet2!DH23,Sheet3!DH23,Sheet4!DH23,Sheet5!DH23,Sheet6!DH23,Sheet7!DH23)</f>
        <v>20</v>
      </c>
      <c r="DI23">
        <f>SUM(Sheet1!DI23,Sheet2!DI23,Sheet3!DI23,Sheet4!DI23,Sheet5!DI23,Sheet6!DI23,Sheet7!DI23)</f>
        <v>74</v>
      </c>
      <c r="DJ23">
        <f>SUM(Sheet1!DJ23,Sheet2!DJ23,Sheet3!DJ23,Sheet4!DJ23,Sheet5!DJ23,Sheet6!DJ23,Sheet7!DJ23)</f>
        <v>305</v>
      </c>
      <c r="DK23">
        <f>SUM(Sheet1!DK23,Sheet2!DK23,Sheet3!DK23,Sheet4!DK23,Sheet5!DK23,Sheet6!DK23,Sheet7!DK23)</f>
        <v>857</v>
      </c>
      <c r="DL23">
        <f>SUM(Sheet1!DL23,Sheet2!DL23,Sheet3!DL23,Sheet4!DL23,Sheet5!DL23,Sheet6!DL23,Sheet7!DL23)</f>
        <v>42</v>
      </c>
      <c r="DM23">
        <f>SUM(Sheet1!DM23,Sheet2!DM23,Sheet3!DM23,Sheet4!DM23,Sheet5!DM23,Sheet6!DM23,Sheet7!DM23)</f>
        <v>3088</v>
      </c>
      <c r="DN23">
        <f>SUM(Sheet1!DN23,Sheet2!DN23,Sheet3!DN23,Sheet4!DN23,Sheet5!DN23,Sheet6!DN23,Sheet7!DN23)</f>
        <v>57308</v>
      </c>
      <c r="DO23">
        <f>SUM(Sheet1!DO23,Sheet2!DO23,Sheet3!DO23,Sheet4!DO23,Sheet5!DO23,Sheet6!DO23,Sheet7!DO23)</f>
        <v>139</v>
      </c>
      <c r="DP23">
        <f>SUM(Sheet1!DP23,Sheet2!DP23,Sheet3!DP23,Sheet4!DP23,Sheet5!DP23,Sheet6!DP23,Sheet7!DP23)</f>
        <v>63</v>
      </c>
      <c r="DQ23">
        <f>SUM(Sheet1!DQ23,Sheet2!DQ23,Sheet3!DQ23,Sheet4!DQ23,Sheet5!DQ23,Sheet6!DQ23,Sheet7!DQ23)</f>
        <v>189</v>
      </c>
      <c r="DR23">
        <f>SUM(Sheet1!DR23,Sheet2!DR23,Sheet3!DR23,Sheet4!DR23,Sheet5!DR23,Sheet6!DR23,Sheet7!DR23)</f>
        <v>9864</v>
      </c>
      <c r="DS23">
        <f>SUM(Sheet1!DS23,Sheet2!DS23,Sheet3!DS23,Sheet4!DS23,Sheet5!DS23,Sheet6!DS23,Sheet7!DS23)</f>
        <v>1167</v>
      </c>
      <c r="DT23">
        <f>SUM(Sheet1!DT23,Sheet2!DT23,Sheet3!DT23,Sheet4!DT23,Sheet5!DT23,Sheet6!DT23,Sheet7!DT23)</f>
        <v>3304</v>
      </c>
      <c r="DU23">
        <f>SUM(Sheet1!DU23,Sheet2!DU23,Sheet3!DU23,Sheet4!DU23,Sheet5!DU23,Sheet6!DU23,Sheet7!DU23)</f>
        <v>0</v>
      </c>
      <c r="DV23">
        <f>SUM(Sheet1!DV23,Sheet2!DV23,Sheet3!DV23,Sheet4!DV23,Sheet5!DV23,Sheet6!DV23,Sheet7!DV23)</f>
        <v>0</v>
      </c>
      <c r="DW23">
        <f>SUM(Sheet1!DW23,Sheet2!DW23,Sheet3!DW23,Sheet4!DW23,Sheet5!DW23,Sheet6!DW23,Sheet7!DW23)</f>
        <v>4</v>
      </c>
      <c r="DX23">
        <f>SUM(Sheet1!DX23,Sheet2!DX23,Sheet3!DX23,Sheet4!DX23,Sheet5!DX23,Sheet6!DX23,Sheet7!DX23)</f>
        <v>3848</v>
      </c>
      <c r="DY23">
        <f>SUM(Sheet1!DY23,Sheet2!DY23,Sheet3!DY23,Sheet4!DY23,Sheet5!DY23,Sheet6!DY23,Sheet7!DY23)</f>
        <v>8</v>
      </c>
      <c r="DZ23">
        <f>SUM(Sheet1!DZ23,Sheet2!DZ23,Sheet3!DZ23,Sheet4!DZ23,Sheet5!DZ23,Sheet6!DZ23,Sheet7!DZ23)</f>
        <v>706</v>
      </c>
      <c r="EA23">
        <f>SUM(Sheet1!EA23,Sheet2!EA23,Sheet3!EA23,Sheet4!EA23,Sheet5!EA23,Sheet6!EA23,Sheet7!EA23)</f>
        <v>6</v>
      </c>
      <c r="EB23">
        <f>SUM(Sheet1!EB23,Sheet2!EB23,Sheet3!EB23,Sheet4!EB23,Sheet5!EB23,Sheet6!EB23,Sheet7!EB23)</f>
        <v>363</v>
      </c>
      <c r="EC23">
        <f>SUM(Sheet1!EC23,Sheet2!EC23,Sheet3!EC23,Sheet4!EC23,Sheet5!EC23,Sheet6!EC23,Sheet7!EC23)</f>
        <v>111</v>
      </c>
      <c r="ED23">
        <f>SUM(Sheet1!ED23,Sheet2!ED23,Sheet3!ED23,Sheet4!ED23,Sheet5!ED23,Sheet6!ED23,Sheet7!ED23)</f>
        <v>0</v>
      </c>
      <c r="EE23">
        <f>SUM(Sheet1!EE23,Sheet2!EE23,Sheet3!EE23,Sheet4!EE23,Sheet5!EE23,Sheet6!EE23,Sheet7!EE23)</f>
        <v>2</v>
      </c>
      <c r="EF23">
        <f>SUM(Sheet1!EF23,Sheet2!EF23,Sheet3!EF23,Sheet4!EF23,Sheet5!EF23,Sheet6!EF23,Sheet7!EF23)</f>
        <v>0</v>
      </c>
      <c r="EG23">
        <f>SUM(Sheet1!EG23,Sheet2!EG23,Sheet3!EG23,Sheet4!EG23,Sheet5!EG23,Sheet6!EG23,Sheet7!EG23)</f>
        <v>768</v>
      </c>
      <c r="EH23">
        <f>SUM(Sheet1!EH23,Sheet2!EH23,Sheet3!EH23,Sheet4!EH23,Sheet5!EH23,Sheet6!EH23,Sheet7!EH23)</f>
        <v>5452</v>
      </c>
      <c r="EI23">
        <f>SUM(Sheet1!EI23,Sheet2!EI23,Sheet3!EI23,Sheet4!EI23,Sheet5!EI23,Sheet6!EI23,Sheet7!EI23)</f>
        <v>5124</v>
      </c>
      <c r="EJ23">
        <f>SUM(Sheet1!EJ23,Sheet2!EJ23,Sheet3!EJ23,Sheet4!EJ23,Sheet5!EJ23,Sheet6!EJ23,Sheet7!EJ23)</f>
        <v>7</v>
      </c>
      <c r="EK23">
        <f>SUM(Sheet1!EK23,Sheet2!EK23,Sheet3!EK23,Sheet4!EK23,Sheet5!EK23,Sheet6!EK23,Sheet7!EK23)</f>
        <v>53</v>
      </c>
      <c r="EL23">
        <f>SUM(Sheet1!EL23,Sheet2!EL23,Sheet3!EL23,Sheet4!EL23,Sheet5!EL23,Sheet6!EL23,Sheet7!EL23)</f>
        <v>3844</v>
      </c>
      <c r="EM23">
        <f>SUM(Sheet1!EM23,Sheet2!EM23,Sheet3!EM23,Sheet4!EM23,Sheet5!EM23,Sheet6!EM23,Sheet7!EM23)</f>
        <v>0</v>
      </c>
      <c r="EN23">
        <f>SUM(Sheet1!EN23,Sheet2!EN23,Sheet3!EN23,Sheet4!EN23,Sheet5!EN23,Sheet6!EN23,Sheet7!EN23)</f>
        <v>18000</v>
      </c>
      <c r="EO23">
        <f>SUM(Sheet1!EO23,Sheet2!EO23,Sheet3!EO23,Sheet4!EO23,Sheet5!EO23,Sheet6!EO23,Sheet7!EO23)</f>
        <v>2888</v>
      </c>
      <c r="EP23">
        <f>SUM(Sheet1!EP23,Sheet2!EP23,Sheet3!EP23,Sheet4!EP23,Sheet5!EP23,Sheet6!EP23,Sheet7!EP23)</f>
        <v>2702</v>
      </c>
      <c r="EQ23">
        <f>SUM(Sheet1!EQ23,Sheet2!EQ23,Sheet3!EQ23,Sheet4!EQ23,Sheet5!EQ23,Sheet6!EQ23,Sheet7!EQ23)</f>
        <v>863</v>
      </c>
      <c r="ER23">
        <f>SUM(Sheet1!ER23,Sheet2!ER23,Sheet3!ER23,Sheet4!ER23,Sheet5!ER23,Sheet6!ER23,Sheet7!ER23)</f>
        <v>28</v>
      </c>
      <c r="ES23">
        <f>SUM(Sheet1!ES23,Sheet2!ES23,Sheet3!ES23,Sheet4!ES23,Sheet5!ES23,Sheet6!ES23,Sheet7!ES23)</f>
        <v>122274</v>
      </c>
      <c r="ET23">
        <f>SUM(Sheet1!ET23,Sheet2!ET23,Sheet3!ET23,Sheet4!ET23,Sheet5!ET23,Sheet6!ET23,Sheet7!ET23)</f>
        <v>10</v>
      </c>
      <c r="EU23">
        <f>SUM(Sheet1!EU23,Sheet2!EU23,Sheet3!EU23,Sheet4!EU23,Sheet5!EU23,Sheet6!EU23,Sheet7!EU23)</f>
        <v>2</v>
      </c>
      <c r="EV23">
        <f>SUM(Sheet1!EV23,Sheet2!EV23,Sheet3!EV23,Sheet4!EV23,Sheet5!EV23,Sheet6!EV23,Sheet7!EV23)</f>
        <v>23928</v>
      </c>
      <c r="EW23">
        <f>SUM(Sheet1!EW23,Sheet2!EW23,Sheet3!EW23,Sheet4!EW23,Sheet5!EW23,Sheet6!EW23,Sheet7!EW23)</f>
        <v>2</v>
      </c>
      <c r="EX23">
        <f>SUM(Sheet1!EX23,Sheet2!EX23,Sheet3!EX23,Sheet4!EX23,Sheet5!EX23,Sheet6!EX23,Sheet7!EX23)</f>
        <v>0</v>
      </c>
      <c r="EY23">
        <f>SUM(Sheet1!EY23,Sheet2!EY23,Sheet3!EY23,Sheet4!EY23,Sheet5!EY23,Sheet6!EY23,Sheet7!EY23)</f>
        <v>2458</v>
      </c>
      <c r="EZ23">
        <f>SUM(Sheet1!EZ23,Sheet2!EZ23,Sheet3!EZ23,Sheet4!EZ23,Sheet5!EZ23,Sheet6!EZ23,Sheet7!EZ23)</f>
        <v>0</v>
      </c>
      <c r="FA23">
        <f>SUM(Sheet1!FA23,Sheet2!FA23,Sheet3!FA23,Sheet4!FA23,Sheet5!FA23,Sheet6!FA23,Sheet7!FA23)</f>
        <v>276</v>
      </c>
      <c r="FB23">
        <f>SUM(Sheet1!FB23,Sheet2!FB23,Sheet3!FB23,Sheet4!FB23,Sheet5!FB23,Sheet6!FB23,Sheet7!FB23)</f>
        <v>191</v>
      </c>
      <c r="FC23">
        <f>SUM(Sheet1!FC23,Sheet2!FC23,Sheet3!FC23,Sheet4!FC23,Sheet5!FC23,Sheet6!FC23,Sheet7!FC23)</f>
        <v>5</v>
      </c>
      <c r="FD23">
        <f>SUM(Sheet1!FD23,Sheet2!FD23,Sheet3!FD23,Sheet4!FD23,Sheet5!FD23,Sheet6!FD23,Sheet7!FD23)</f>
        <v>6396</v>
      </c>
      <c r="FE23">
        <f>SUM(Sheet1!FE23,Sheet2!FE23,Sheet3!FE23,Sheet4!FE23,Sheet5!FE23,Sheet6!FE23,Sheet7!FE23)</f>
        <v>187</v>
      </c>
      <c r="FF23">
        <f>SUM(Sheet1!FF23,Sheet2!FF23,Sheet3!FF23,Sheet4!FF23,Sheet5!FF23,Sheet6!FF23,Sheet7!FF23)</f>
        <v>25</v>
      </c>
      <c r="FG23">
        <f>SUM(Sheet1!FG23,Sheet2!FG23,Sheet3!FG23,Sheet4!FG23,Sheet5!FG23,Sheet6!FG23,Sheet7!FG23)</f>
        <v>833</v>
      </c>
      <c r="FH23">
        <f>SUM(Sheet1!FH23,Sheet2!FH23,Sheet3!FH23,Sheet4!FH23,Sheet5!FH23,Sheet6!FH23,Sheet7!FH23)</f>
        <v>251</v>
      </c>
      <c r="FI23">
        <f>SUM(Sheet1!FI23,Sheet2!FI23,Sheet3!FI23,Sheet4!FI23,Sheet5!FI23,Sheet6!FI23,Sheet7!FI23)</f>
        <v>481</v>
      </c>
      <c r="FJ23">
        <f>SUM(Sheet1!FJ23,Sheet2!FJ23,Sheet3!FJ23,Sheet4!FJ23,Sheet5!FJ23,Sheet6!FJ23,Sheet7!FJ23)</f>
        <v>5</v>
      </c>
      <c r="FK23">
        <f>SUM(Sheet1!FK23,Sheet2!FK23,Sheet3!FK23,Sheet4!FK23,Sheet5!FK23,Sheet6!FK23,Sheet7!FK23)</f>
        <v>0</v>
      </c>
      <c r="FL23">
        <f>SUM(Sheet1!FL23,Sheet2!FL23,Sheet3!FL23,Sheet4!FL23,Sheet5!FL23,Sheet6!FL23,Sheet7!FL23)</f>
        <v>9</v>
      </c>
      <c r="FM23">
        <f>SUM(Sheet1!FM23,Sheet2!FM23,Sheet3!FM23,Sheet4!FM23,Sheet5!FM23,Sheet6!FM23,Sheet7!FM23)</f>
        <v>3468</v>
      </c>
      <c r="FN23">
        <f>SUM(Sheet1!FN23,Sheet2!FN23,Sheet3!FN23,Sheet4!FN23,Sheet5!FN23,Sheet6!FN23,Sheet7!FN23)</f>
        <v>0</v>
      </c>
      <c r="FO23">
        <f>SUM(Sheet1!FO23,Sheet2!FO23,Sheet3!FO23,Sheet4!FO23,Sheet5!FO23,Sheet6!FO23,Sheet7!FO23)</f>
        <v>3596</v>
      </c>
      <c r="FP23">
        <f>SUM(Sheet1!FP23,Sheet2!FP23,Sheet3!FP23,Sheet4!FP23,Sheet5!FP23,Sheet6!FP23,Sheet7!FP23)</f>
        <v>0</v>
      </c>
      <c r="FQ23">
        <f>SUM(Sheet1!FQ23,Sheet2!FQ23,Sheet3!FQ23,Sheet4!FQ23,Sheet5!FQ23,Sheet6!FQ23,Sheet7!FQ23)</f>
        <v>6</v>
      </c>
      <c r="FR23">
        <f>SUM(Sheet1!FR23,Sheet2!FR23,Sheet3!FR23,Sheet4!FR23,Sheet5!FR23,Sheet6!FR23,Sheet7!FR23)</f>
        <v>8116</v>
      </c>
      <c r="FS23">
        <f>SUM(Sheet1!FS23,Sheet2!FS23,Sheet3!FS23,Sheet4!FS23,Sheet5!FS23,Sheet6!FS23,Sheet7!FS23)</f>
        <v>0</v>
      </c>
      <c r="FT23">
        <f>SUM(Sheet1!FT23,Sheet2!FT23,Sheet3!FT23,Sheet4!FT23,Sheet5!FT23,Sheet6!FT23,Sheet7!FT23)</f>
        <v>0</v>
      </c>
      <c r="FU23">
        <f>SUM(Sheet1!FU23,Sheet2!FU23,Sheet3!FU23,Sheet4!FU23,Sheet5!FU23,Sheet6!FU23,Sheet7!FU23)</f>
        <v>0</v>
      </c>
      <c r="FV23">
        <f>SUM(Sheet1!FV23,Sheet2!FV23,Sheet3!FV23,Sheet4!FV23,Sheet5!FV23,Sheet6!FV23,Sheet7!FV23)</f>
        <v>1504</v>
      </c>
      <c r="FW23">
        <f>SUM(Sheet1!FW23,Sheet2!FW23,Sheet3!FW23,Sheet4!FW23,Sheet5!FW23,Sheet6!FW23,Sheet7!FW23)</f>
        <v>92</v>
      </c>
      <c r="FX23">
        <f>SUM(Sheet1!FX23,Sheet2!FX23,Sheet3!FX23,Sheet4!FX23,Sheet5!FX23,Sheet6!FX23,Sheet7!FX23)</f>
        <v>144</v>
      </c>
      <c r="FY23">
        <f>SUM(Sheet1!FY23,Sheet2!FY23,Sheet3!FY23,Sheet4!FY23,Sheet5!FY23,Sheet6!FY23,Sheet7!FY23)</f>
        <v>0</v>
      </c>
      <c r="FZ23">
        <f>SUM(Sheet1!FZ23,Sheet2!FZ23,Sheet3!FZ23,Sheet4!FZ23,Sheet5!FZ23,Sheet6!FZ23,Sheet7!FZ23)</f>
        <v>1</v>
      </c>
      <c r="GA23">
        <f>SUM(Sheet1!GA23,Sheet2!GA23,Sheet3!GA23,Sheet4!GA23,Sheet5!GA23,Sheet6!GA23,Sheet7!GA23)</f>
        <v>0</v>
      </c>
      <c r="GB23">
        <f>SUM(Sheet1!GB23,Sheet2!GB23,Sheet3!GB23,Sheet4!GB23,Sheet5!GB23,Sheet6!GB23,Sheet7!GB23)</f>
        <v>0</v>
      </c>
      <c r="GC23">
        <f>SUM(Sheet1!GC23,Sheet2!GC23,Sheet3!GC23,Sheet4!GC23,Sheet5!GC23,Sheet6!GC23,Sheet7!GC23)</f>
        <v>132</v>
      </c>
      <c r="GD23">
        <f>SUM(Sheet1!GD23,Sheet2!GD23,Sheet3!GD23,Sheet4!GD23,Sheet5!GD23,Sheet6!GD23,Sheet7!GD23)</f>
        <v>21</v>
      </c>
      <c r="GE23">
        <f>SUM(Sheet1!GE23,Sheet2!GE23,Sheet3!GE23,Sheet4!GE23,Sheet5!GE23,Sheet6!GE23,Sheet7!GE23)</f>
        <v>1</v>
      </c>
      <c r="GF23">
        <f>SUM(Sheet1!GF23,Sheet2!GF23,Sheet3!GF23,Sheet4!GF23,Sheet5!GF23,Sheet6!GF23,Sheet7!GF23)</f>
        <v>0</v>
      </c>
      <c r="GG23">
        <f>SUM(Sheet1!GG23,Sheet2!GG23,Sheet3!GG23,Sheet4!GG23,Sheet5!GG23,Sheet6!GG23,Sheet7!GG23)</f>
        <v>52233</v>
      </c>
      <c r="GH23">
        <f>SUM(Sheet1!GH23,Sheet2!GH23,Sheet3!GH23,Sheet4!GH23,Sheet5!GH23,Sheet6!GH23,Sheet7!GH23)</f>
        <v>17413</v>
      </c>
      <c r="GI23">
        <f>SUM(Sheet1!GI23,Sheet2!GI23,Sheet3!GI23,Sheet4!GI23,Sheet5!GI23,Sheet6!GI23,Sheet7!GI23)</f>
        <v>249</v>
      </c>
      <c r="GJ23">
        <f>SUM(Sheet1!GJ23,Sheet2!GJ23,Sheet3!GJ23,Sheet4!GJ23,Sheet5!GJ23,Sheet6!GJ23,Sheet7!GJ23)</f>
        <v>236</v>
      </c>
      <c r="GK23">
        <f>SUM(Sheet1!GK23,Sheet2!GK23,Sheet3!GK23,Sheet4!GK23,Sheet5!GK23,Sheet6!GK23,Sheet7!GK23)</f>
        <v>3</v>
      </c>
      <c r="GL23">
        <f>SUM(Sheet1!GL23,Sheet2!GL23,Sheet3!GL23,Sheet4!GL23,Sheet5!GL23,Sheet6!GL23,Sheet7!GL23)</f>
        <v>0</v>
      </c>
      <c r="GM23">
        <f>SUM(Sheet1!GM23,Sheet2!GM23,Sheet3!GM23,Sheet4!GM23,Sheet5!GM23,Sheet6!GM23,Sheet7!GM23)</f>
        <v>0</v>
      </c>
      <c r="GN23">
        <f>SUM(Sheet1!GN23,Sheet2!GN23,Sheet3!GN23,Sheet4!GN23,Sheet5!GN23,Sheet6!GN23,Sheet7!GN23)</f>
        <v>0</v>
      </c>
      <c r="GO23">
        <f>SUM(Sheet1!GO23,Sheet2!GO23,Sheet3!GO23,Sheet4!GO23,Sheet5!GO23,Sheet6!GO23,Sheet7!GO23)</f>
        <v>0</v>
      </c>
      <c r="GP23">
        <f>SUM(Sheet1!GP23,Sheet2!GP23,Sheet3!GP23,Sheet4!GP23,Sheet5!GP23,Sheet6!GP23,Sheet7!GP23)</f>
        <v>0</v>
      </c>
      <c r="GQ23">
        <f>SUM(Sheet1!GQ23,Sheet2!GQ23,Sheet3!GQ23,Sheet4!GQ23,Sheet5!GQ23,Sheet6!GQ23,Sheet7!GQ23)</f>
        <v>0</v>
      </c>
      <c r="GR23">
        <f>SUM(Sheet1!GR23,Sheet2!GR23,Sheet3!GR23,Sheet4!GR23,Sheet5!GR23,Sheet6!GR23,Sheet7!GR23)</f>
        <v>0</v>
      </c>
      <c r="GS23">
        <f>SUM(Sheet1!GS23,Sheet2!GS23,Sheet3!GS23,Sheet4!GS23,Sheet5!GS23,Sheet6!GS23,Sheet7!GS23)</f>
        <v>0</v>
      </c>
      <c r="GT23">
        <f>SUM(Sheet1!GT23,Sheet2!GT23,Sheet3!GT23,Sheet4!GT23,Sheet5!GT23,Sheet6!GT23,Sheet7!GT23)</f>
        <v>0</v>
      </c>
      <c r="GU23">
        <f>SUM(Sheet1!GU23,Sheet2!GU23,Sheet3!GU23,Sheet4!GU23,Sheet5!GU23,Sheet6!GU23,Sheet7!GU23)</f>
        <v>109941</v>
      </c>
      <c r="GV23">
        <f>SUM(Sheet1!GV23,Sheet2!GV23,Sheet3!GV23,Sheet4!GV23,Sheet5!GV23,Sheet6!GV23,Sheet7!GV23)</f>
        <v>0</v>
      </c>
    </row>
    <row r="24" spans="1:204" ht="12">
      <c r="A24" t="s">
        <v>36</v>
      </c>
      <c r="B24">
        <f>SUM(Sheet1!B24,Sheet2!B24,Sheet3!B24,Sheet4!B24,Sheet5!B24,Sheet6!B24,Sheet7!B24)</f>
        <v>122563</v>
      </c>
      <c r="C24">
        <f>SUM(Sheet1!C24,Sheet2!C24,Sheet3!C24,Sheet4!C24,Sheet5!C24,Sheet6!C24,Sheet7!C24)</f>
        <v>5000</v>
      </c>
      <c r="D24">
        <f>SUM(Sheet1!D24,Sheet2!D24,Sheet3!D24,Sheet4!D24,Sheet5!D24,Sheet6!D24,Sheet7!D24)</f>
        <v>59</v>
      </c>
      <c r="E24">
        <f>SUM(Sheet1!E24,Sheet2!E24,Sheet3!E24,Sheet4!E24,Sheet5!E24,Sheet6!E24,Sheet7!E24)</f>
        <v>9</v>
      </c>
      <c r="F24">
        <f>SUM(Sheet1!F24,Sheet2!F24,Sheet3!F24,Sheet4!F24,Sheet5!F24,Sheet6!F24,Sheet7!F24)</f>
        <v>160</v>
      </c>
      <c r="G24">
        <f>SUM(Sheet1!G24,Sheet2!G24,Sheet3!G24,Sheet4!G24,Sheet5!G24,Sheet6!G24,Sheet7!G24)</f>
        <v>8</v>
      </c>
      <c r="H24">
        <f>SUM(Sheet1!H24,Sheet2!H24,Sheet3!H24,Sheet4!H24,Sheet5!H24,Sheet6!H24,Sheet7!H24)</f>
        <v>28</v>
      </c>
      <c r="I24">
        <f>SUM(Sheet1!I24,Sheet2!I24,Sheet3!I24,Sheet4!I24,Sheet5!I24,Sheet6!I24,Sheet7!I24)</f>
        <v>146</v>
      </c>
      <c r="J24">
        <f>SUM(Sheet1!J24,Sheet2!J24,Sheet3!J24,Sheet4!J24,Sheet5!J24,Sheet6!J24,Sheet7!J24)</f>
        <v>0</v>
      </c>
      <c r="K24">
        <f>SUM(Sheet1!K24,Sheet2!K24,Sheet3!K24,Sheet4!K24,Sheet5!K24,Sheet6!K24,Sheet7!K24)</f>
        <v>19</v>
      </c>
      <c r="L24">
        <f>SUM(Sheet1!L24,Sheet2!L24,Sheet3!L24,Sheet4!L24,Sheet5!L24,Sheet6!L24,Sheet7!L24)</f>
        <v>105</v>
      </c>
      <c r="M24">
        <f>SUM(Sheet1!M24,Sheet2!M24,Sheet3!M24,Sheet4!M24,Sheet5!M24,Sheet6!M24,Sheet7!M24)</f>
        <v>19</v>
      </c>
      <c r="N24">
        <f>SUM(Sheet1!N24,Sheet2!N24,Sheet3!N24,Sheet4!N24,Sheet5!N24,Sheet6!N24,Sheet7!N24)</f>
        <v>251</v>
      </c>
      <c r="O24">
        <f>SUM(Sheet1!O24,Sheet2!O24,Sheet3!O24,Sheet4!O24,Sheet5!O24,Sheet6!O24,Sheet7!O24)</f>
        <v>0</v>
      </c>
      <c r="P24">
        <f>SUM(Sheet1!P24,Sheet2!P24,Sheet3!P24,Sheet4!P24,Sheet5!P24,Sheet6!P24,Sheet7!P24)</f>
        <v>118</v>
      </c>
      <c r="Q24">
        <f>SUM(Sheet1!Q24,Sheet2!Q24,Sheet3!Q24,Sheet4!Q24,Sheet5!Q24,Sheet6!Q24,Sheet7!Q24)</f>
        <v>4</v>
      </c>
      <c r="R24">
        <f>SUM(Sheet1!R24,Sheet2!R24,Sheet3!R24,Sheet4!R24,Sheet5!R24,Sheet6!R24,Sheet7!R24)</f>
        <v>0</v>
      </c>
      <c r="S24">
        <f>SUM(Sheet1!S24,Sheet2!S24,Sheet3!S24,Sheet4!S24,Sheet5!S24,Sheet6!S24,Sheet7!S24)</f>
        <v>131</v>
      </c>
      <c r="T24">
        <f>SUM(Sheet1!T24,Sheet2!T24,Sheet3!T24,Sheet4!T24,Sheet5!T24,Sheet6!T24,Sheet7!T24)</f>
        <v>122</v>
      </c>
      <c r="U24">
        <f>SUM(Sheet1!U24,Sheet2!U24,Sheet3!U24,Sheet4!U24,Sheet5!U24,Sheet6!U24,Sheet7!U24)</f>
        <v>14</v>
      </c>
      <c r="V24">
        <f>SUM(Sheet1!V24,Sheet2!V24,Sheet3!V24,Sheet4!V24,Sheet5!V24,Sheet6!V24,Sheet7!V24)</f>
        <v>136</v>
      </c>
      <c r="W24">
        <f>SUM(Sheet1!W24,Sheet2!W24,Sheet3!W24,Sheet4!W24,Sheet5!W24,Sheet6!W24,Sheet7!W24)</f>
        <v>168</v>
      </c>
      <c r="X24">
        <f>SUM(Sheet1!X24,Sheet2!X24,Sheet3!X24,Sheet4!X24,Sheet5!X24,Sheet6!X24,Sheet7!X24)</f>
        <v>18</v>
      </c>
      <c r="Y24">
        <f>SUM(Sheet1!Y24,Sheet2!Y24,Sheet3!Y24,Sheet4!Y24,Sheet5!Y24,Sheet6!Y24,Sheet7!Y24)</f>
        <v>23</v>
      </c>
      <c r="Z24">
        <f>SUM(Sheet1!Z24,Sheet2!Z24,Sheet3!Z24,Sheet4!Z24,Sheet5!Z24,Sheet6!Z24,Sheet7!Z24)</f>
        <v>152</v>
      </c>
      <c r="AA24">
        <f>SUM(Sheet1!AA24,Sheet2!AA24,Sheet3!AA24,Sheet4!AA24,Sheet5!AA24,Sheet6!AA24,Sheet7!AA24)</f>
        <v>8</v>
      </c>
      <c r="AB24">
        <f>SUM(Sheet1!AB24,Sheet2!AB24,Sheet3!AB24,Sheet4!AB24,Sheet5!AB24,Sheet6!AB24,Sheet7!AB24)</f>
        <v>7</v>
      </c>
      <c r="AC24">
        <f>SUM(Sheet1!AC24,Sheet2!AC24,Sheet3!AC24,Sheet4!AC24,Sheet5!AC24,Sheet6!AC24,Sheet7!AC24)</f>
        <v>52</v>
      </c>
      <c r="AD24">
        <f>SUM(Sheet1!AD24,Sheet2!AD24,Sheet3!AD24,Sheet4!AD24,Sheet5!AD24,Sheet6!AD24,Sheet7!AD24)</f>
        <v>128</v>
      </c>
      <c r="AE24">
        <f>SUM(Sheet1!AE24,Sheet2!AE24,Sheet3!AE24,Sheet4!AE24,Sheet5!AE24,Sheet6!AE24,Sheet7!AE24)</f>
        <v>1</v>
      </c>
      <c r="AF24">
        <f>SUM(Sheet1!AF24,Sheet2!AF24,Sheet3!AF24,Sheet4!AF24,Sheet5!AF24,Sheet6!AF24,Sheet7!AF24)</f>
        <v>274</v>
      </c>
      <c r="AG24">
        <f>SUM(Sheet1!AG24,Sheet2!AG24,Sheet3!AG24,Sheet4!AG24,Sheet5!AG24,Sheet6!AG24,Sheet7!AG24)</f>
        <v>56</v>
      </c>
      <c r="AH24">
        <f>SUM(Sheet1!AH24,Sheet2!AH24,Sheet3!AH24,Sheet4!AH24,Sheet5!AH24,Sheet6!AH24,Sheet7!AH24)</f>
        <v>103</v>
      </c>
      <c r="AI24">
        <f>SUM(Sheet1!AI24,Sheet2!AI24,Sheet3!AI24,Sheet4!AI24,Sheet5!AI24,Sheet6!AI24,Sheet7!AI24)</f>
        <v>128</v>
      </c>
      <c r="AJ24">
        <f>SUM(Sheet1!AJ24,Sheet2!AJ24,Sheet3!AJ24,Sheet4!AJ24,Sheet5!AJ24,Sheet6!AJ24,Sheet7!AJ24)</f>
        <v>53</v>
      </c>
      <c r="AK24">
        <f>SUM(Sheet1!AK24,Sheet2!AK24,Sheet3!AK24,Sheet4!AK24,Sheet5!AK24,Sheet6!AK24,Sheet7!AK24)</f>
        <v>12</v>
      </c>
      <c r="AL24">
        <f>SUM(Sheet1!AL24,Sheet2!AL24,Sheet3!AL24,Sheet4!AL24,Sheet5!AL24,Sheet6!AL24,Sheet7!AL24)</f>
        <v>108</v>
      </c>
      <c r="AM24">
        <f>SUM(Sheet1!AM24,Sheet2!AM24,Sheet3!AM24,Sheet4!AM24,Sheet5!AM24,Sheet6!AM24,Sheet7!AM24)</f>
        <v>206</v>
      </c>
      <c r="AN24">
        <f>SUM(Sheet1!AN24,Sheet2!AN24,Sheet3!AN24,Sheet4!AN24,Sheet5!AN24,Sheet6!AN24,Sheet7!AN24)</f>
        <v>150</v>
      </c>
      <c r="AO24">
        <f>SUM(Sheet1!AO24,Sheet2!AO24,Sheet3!AO24,Sheet4!AO24,Sheet5!AO24,Sheet6!AO24,Sheet7!AO24)</f>
        <v>19</v>
      </c>
      <c r="AP24">
        <f>SUM(Sheet1!AP24,Sheet2!AP24,Sheet3!AP24,Sheet4!AP24,Sheet5!AP24,Sheet6!AP24,Sheet7!AP24)</f>
        <v>52</v>
      </c>
      <c r="AQ24">
        <f>SUM(Sheet1!AQ24,Sheet2!AQ24,Sheet3!AQ24,Sheet4!AQ24,Sheet5!AQ24,Sheet6!AQ24,Sheet7!AQ24)</f>
        <v>19</v>
      </c>
      <c r="AR24">
        <f>SUM(Sheet1!AR24,Sheet2!AR24,Sheet3!AR24,Sheet4!AR24,Sheet5!AR24,Sheet6!AR24,Sheet7!AR24)</f>
        <v>126</v>
      </c>
      <c r="AS24">
        <f>SUM(Sheet1!AS24,Sheet2!AS24,Sheet3!AS24,Sheet4!AS24,Sheet5!AS24,Sheet6!AS24,Sheet7!AS24)</f>
        <v>237</v>
      </c>
      <c r="AT24">
        <f>SUM(Sheet1!AT24,Sheet2!AT24,Sheet3!AT24,Sheet4!AT24,Sheet5!AT24,Sheet6!AT24,Sheet7!AT24)</f>
        <v>12</v>
      </c>
      <c r="AU24">
        <f>SUM(Sheet1!AU24,Sheet2!AU24,Sheet3!AU24,Sheet4!AU24,Sheet5!AU24,Sheet6!AU24,Sheet7!AU24)</f>
        <v>303</v>
      </c>
      <c r="AV24">
        <f>SUM(Sheet1!AV24,Sheet2!AV24,Sheet3!AV24,Sheet4!AV24,Sheet5!AV24,Sheet6!AV24,Sheet7!AV24)</f>
        <v>0</v>
      </c>
      <c r="AW24">
        <f>SUM(Sheet1!AW24,Sheet2!AW24,Sheet3!AW24,Sheet4!AW24,Sheet5!AW24,Sheet6!AW24,Sheet7!AW24)</f>
        <v>157</v>
      </c>
      <c r="AX24">
        <f>SUM(Sheet1!AX24,Sheet2!AX24,Sheet3!AX24,Sheet4!AX24,Sheet5!AX24,Sheet6!AX24,Sheet7!AX24)</f>
        <v>88</v>
      </c>
      <c r="AY24">
        <f>SUM(Sheet1!AY24,Sheet2!AY24,Sheet3!AY24,Sheet4!AY24,Sheet5!AY24,Sheet6!AY24,Sheet7!AY24)</f>
        <v>181</v>
      </c>
      <c r="AZ24">
        <f>SUM(Sheet1!AZ24,Sheet2!AZ24,Sheet3!AZ24,Sheet4!AZ24,Sheet5!AZ24,Sheet6!AZ24,Sheet7!AZ24)</f>
        <v>93</v>
      </c>
      <c r="BA24">
        <f>SUM(Sheet1!BA24,Sheet2!BA24,Sheet3!BA24,Sheet4!BA24,Sheet5!BA24,Sheet6!BA24,Sheet7!BA24)</f>
        <v>267</v>
      </c>
      <c r="BB24">
        <f>SUM(Sheet1!BB24,Sheet2!BB24,Sheet3!BB24,Sheet4!BB24,Sheet5!BB24,Sheet6!BB24,Sheet7!BB24)</f>
        <v>209</v>
      </c>
      <c r="BC24">
        <f>SUM(Sheet1!BC24,Sheet2!BC24,Sheet3!BC24,Sheet4!BC24,Sheet5!BC24,Sheet6!BC24,Sheet7!BC24)</f>
        <v>146</v>
      </c>
      <c r="BD24">
        <f>SUM(Sheet1!BD24,Sheet2!BD24,Sheet3!BD24,Sheet4!BD24,Sheet5!BD24,Sheet6!BD24,Sheet7!BD24)</f>
        <v>26</v>
      </c>
      <c r="BE24">
        <f>SUM(Sheet1!BE24,Sheet2!BE24,Sheet3!BE24,Sheet4!BE24,Sheet5!BE24,Sheet6!BE24,Sheet7!BE24)</f>
        <v>60</v>
      </c>
      <c r="BF24">
        <f>SUM(Sheet1!BF24,Sheet2!BF24,Sheet3!BF24,Sheet4!BF24,Sheet5!BF24,Sheet6!BF24,Sheet7!BF24)</f>
        <v>13845</v>
      </c>
      <c r="BG24">
        <f>SUM(Sheet1!BG24,Sheet2!BG24,Sheet3!BG24,Sheet4!BG24,Sheet5!BG24,Sheet6!BG24,Sheet7!BG24)</f>
        <v>0</v>
      </c>
      <c r="BH24">
        <f>SUM(Sheet1!BH24,Sheet2!BH24,Sheet3!BH24,Sheet4!BH24,Sheet5!BH24,Sheet6!BH24,Sheet7!BH24)</f>
        <v>0</v>
      </c>
      <c r="BI24">
        <f>SUM(Sheet1!BI24,Sheet2!BI24,Sheet3!BI24,Sheet4!BI24,Sheet5!BI24,Sheet6!BI24,Sheet7!BI24)</f>
        <v>14</v>
      </c>
      <c r="BJ24">
        <f>SUM(Sheet1!BJ24,Sheet2!BJ24,Sheet3!BJ24,Sheet4!BJ24,Sheet5!BJ24,Sheet6!BJ24,Sheet7!BJ24)</f>
        <v>6</v>
      </c>
      <c r="BK24">
        <f>SUM(Sheet1!BK24,Sheet2!BK24,Sheet3!BK24,Sheet4!BK24,Sheet5!BK24,Sheet6!BK24,Sheet7!BK24)</f>
        <v>0</v>
      </c>
      <c r="BL24">
        <f>SUM(Sheet1!BL24,Sheet2!BL24,Sheet3!BL24,Sheet4!BL24,Sheet5!BL24,Sheet6!BL24,Sheet7!BL24)</f>
        <v>1591</v>
      </c>
      <c r="BM24">
        <f>SUM(Sheet1!BM24,Sheet2!BM24,Sheet3!BM24,Sheet4!BM24,Sheet5!BM24,Sheet6!BM24,Sheet7!BM24)</f>
        <v>14</v>
      </c>
      <c r="BN24">
        <f>SUM(Sheet1!BN24,Sheet2!BN24,Sheet3!BN24,Sheet4!BN24,Sheet5!BN24,Sheet6!BN24,Sheet7!BN24)</f>
        <v>162</v>
      </c>
      <c r="BO24">
        <f>SUM(Sheet1!BO24,Sheet2!BO24,Sheet3!BO24,Sheet4!BO24,Sheet5!BO24,Sheet6!BO24,Sheet7!BO24)</f>
        <v>6</v>
      </c>
      <c r="BP24">
        <f>SUM(Sheet1!BP24,Sheet2!BP24,Sheet3!BP24,Sheet4!BP24,Sheet5!BP24,Sheet6!BP24,Sheet7!BP24)</f>
        <v>0</v>
      </c>
      <c r="BQ24">
        <f>SUM(Sheet1!BQ24,Sheet2!BQ24,Sheet3!BQ24,Sheet4!BQ24,Sheet5!BQ24,Sheet6!BQ24,Sheet7!BQ24)</f>
        <v>0</v>
      </c>
      <c r="BR24">
        <f>SUM(Sheet1!BR24,Sheet2!BR24,Sheet3!BR24,Sheet4!BR24,Sheet5!BR24,Sheet6!BR24,Sheet7!BR24)</f>
        <v>0</v>
      </c>
      <c r="BS24">
        <f>SUM(Sheet1!BS24,Sheet2!BS24,Sheet3!BS24,Sheet4!BS24,Sheet5!BS24,Sheet6!BS24,Sheet7!BS24)</f>
        <v>0</v>
      </c>
      <c r="BT24">
        <f>SUM(Sheet1!BT24,Sheet2!BT24,Sheet3!BT24,Sheet4!BT24,Sheet5!BT24,Sheet6!BT24,Sheet7!BT24)</f>
        <v>0</v>
      </c>
      <c r="BU24">
        <f>SUM(Sheet1!BU24,Sheet2!BU24,Sheet3!BU24,Sheet4!BU24,Sheet5!BU24,Sheet6!BU24,Sheet7!BU24)</f>
        <v>2</v>
      </c>
      <c r="BV24">
        <f>SUM(Sheet1!BV24,Sheet2!BV24,Sheet3!BV24,Sheet4!BV24,Sheet5!BV24,Sheet6!BV24,Sheet7!BV24)</f>
        <v>32</v>
      </c>
      <c r="BW24">
        <f>SUM(Sheet1!BW24,Sheet2!BW24,Sheet3!BW24,Sheet4!BW24,Sheet5!BW24,Sheet6!BW24,Sheet7!BW24)</f>
        <v>130</v>
      </c>
      <c r="BX24">
        <f>SUM(Sheet1!BX24,Sheet2!BX24,Sheet3!BX24,Sheet4!BX24,Sheet5!BX24,Sheet6!BX24,Sheet7!BX24)</f>
        <v>0</v>
      </c>
      <c r="BY24">
        <f>SUM(Sheet1!BY24,Sheet2!BY24,Sheet3!BY24,Sheet4!BY24,Sheet5!BY24,Sheet6!BY24,Sheet7!BY24)</f>
        <v>24</v>
      </c>
      <c r="BZ24">
        <f>SUM(Sheet1!BZ24,Sheet2!BZ24,Sheet3!BZ24,Sheet4!BZ24,Sheet5!BZ24,Sheet6!BZ24,Sheet7!BZ24)</f>
        <v>0</v>
      </c>
      <c r="CA24">
        <f>SUM(Sheet1!CA24,Sheet2!CA24,Sheet3!CA24,Sheet4!CA24,Sheet5!CA24,Sheet6!CA24,Sheet7!CA24)</f>
        <v>0</v>
      </c>
      <c r="CB24">
        <f>SUM(Sheet1!CB24,Sheet2!CB24,Sheet3!CB24,Sheet4!CB24,Sheet5!CB24,Sheet6!CB24,Sheet7!CB24)</f>
        <v>0</v>
      </c>
      <c r="CC24">
        <f>SUM(Sheet1!CC24,Sheet2!CC24,Sheet3!CC24,Sheet4!CC24,Sheet5!CC24,Sheet6!CC24,Sheet7!CC24)</f>
        <v>1</v>
      </c>
      <c r="CD24">
        <f>SUM(Sheet1!CD24,Sheet2!CD24,Sheet3!CD24,Sheet4!CD24,Sheet5!CD24,Sheet6!CD24,Sheet7!CD24)</f>
        <v>11857</v>
      </c>
      <c r="CE24">
        <f>SUM(Sheet1!CE24,Sheet2!CE24,Sheet3!CE24,Sheet4!CE24,Sheet5!CE24,Sheet6!CE24,Sheet7!CE24)</f>
        <v>6</v>
      </c>
      <c r="CF24">
        <f>SUM(Sheet1!CF24,Sheet2!CF24,Sheet3!CF24,Sheet4!CF24,Sheet5!CF24,Sheet6!CF24,Sheet7!CF24)</f>
        <v>508</v>
      </c>
      <c r="CG24">
        <f>SUM(Sheet1!CG24,Sheet2!CG24,Sheet3!CG24,Sheet4!CG24,Sheet5!CG24,Sheet6!CG24,Sheet7!CG24)</f>
        <v>58</v>
      </c>
      <c r="CH24">
        <f>SUM(Sheet1!CH24,Sheet2!CH24,Sheet3!CH24,Sheet4!CH24,Sheet5!CH24,Sheet6!CH24,Sheet7!CH24)</f>
        <v>39</v>
      </c>
      <c r="CI24">
        <f>SUM(Sheet1!CI24,Sheet2!CI24,Sheet3!CI24,Sheet4!CI24,Sheet5!CI24,Sheet6!CI24,Sheet7!CI24)</f>
        <v>93</v>
      </c>
      <c r="CJ24">
        <f>SUM(Sheet1!CJ24,Sheet2!CJ24,Sheet3!CJ24,Sheet4!CJ24,Sheet5!CJ24,Sheet6!CJ24,Sheet7!CJ24)</f>
        <v>28</v>
      </c>
      <c r="CK24">
        <f>SUM(Sheet1!CK24,Sheet2!CK24,Sheet3!CK24,Sheet4!CK24,Sheet5!CK24,Sheet6!CK24,Sheet7!CK24)</f>
        <v>88</v>
      </c>
      <c r="CL24">
        <f>SUM(Sheet1!CL24,Sheet2!CL24,Sheet3!CL24,Sheet4!CL24,Sheet5!CL24,Sheet6!CL24,Sheet7!CL24)</f>
        <v>50</v>
      </c>
      <c r="CM24">
        <f>SUM(Sheet1!CM24,Sheet2!CM24,Sheet3!CM24,Sheet4!CM24,Sheet5!CM24,Sheet6!CM24,Sheet7!CM24)</f>
        <v>10</v>
      </c>
      <c r="CN24">
        <f>SUM(Sheet1!CN24,Sheet2!CN24,Sheet3!CN24,Sheet4!CN24,Sheet5!CN24,Sheet6!CN24,Sheet7!CN24)</f>
        <v>16</v>
      </c>
      <c r="CO24">
        <f>SUM(Sheet1!CO24,Sheet2!CO24,Sheet3!CO24,Sheet4!CO24,Sheet5!CO24,Sheet6!CO24,Sheet7!CO24)</f>
        <v>69</v>
      </c>
      <c r="CP24">
        <f>SUM(Sheet1!CP24,Sheet2!CP24,Sheet3!CP24,Sheet4!CP24,Sheet5!CP24,Sheet6!CP24,Sheet7!CP24)</f>
        <v>4</v>
      </c>
      <c r="CQ24">
        <f>SUM(Sheet1!CQ24,Sheet2!CQ24,Sheet3!CQ24,Sheet4!CQ24,Sheet5!CQ24,Sheet6!CQ24,Sheet7!CQ24)</f>
        <v>0</v>
      </c>
      <c r="CR24">
        <f>SUM(Sheet1!CR24,Sheet2!CR24,Sheet3!CR24,Sheet4!CR24,Sheet5!CR24,Sheet6!CR24,Sheet7!CR24)</f>
        <v>42</v>
      </c>
      <c r="CS24">
        <f>SUM(Sheet1!CS24,Sheet2!CS24,Sheet3!CS24,Sheet4!CS24,Sheet5!CS24,Sheet6!CS24,Sheet7!CS24)</f>
        <v>3</v>
      </c>
      <c r="CT24">
        <f>SUM(Sheet1!CT24,Sheet2!CT24,Sheet3!CT24,Sheet4!CT24,Sheet5!CT24,Sheet6!CT24,Sheet7!CT24)</f>
        <v>84754</v>
      </c>
      <c r="CU24">
        <f>SUM(Sheet1!CU24,Sheet2!CU24,Sheet3!CU24,Sheet4!CU24,Sheet5!CU24,Sheet6!CU24,Sheet7!CU24)</f>
        <v>8</v>
      </c>
      <c r="CV24">
        <f>SUM(Sheet1!CV24,Sheet2!CV24,Sheet3!CV24,Sheet4!CV24,Sheet5!CV24,Sheet6!CV24,Sheet7!CV24)</f>
        <v>8</v>
      </c>
      <c r="CW24">
        <f>SUM(Sheet1!CW24,Sheet2!CW24,Sheet3!CW24,Sheet4!CW24,Sheet5!CW24,Sheet6!CW24,Sheet7!CW24)</f>
        <v>20</v>
      </c>
      <c r="CX24">
        <f>SUM(Sheet1!CX24,Sheet2!CX24,Sheet3!CX24,Sheet4!CX24,Sheet5!CX24,Sheet6!CX24,Sheet7!CX24)</f>
        <v>0</v>
      </c>
      <c r="CY24">
        <f>SUM(Sheet1!CY24,Sheet2!CY24,Sheet3!CY24,Sheet4!CY24,Sheet5!CY24,Sheet6!CY24,Sheet7!CY24)</f>
        <v>229</v>
      </c>
      <c r="CZ24">
        <f>SUM(Sheet1!CZ24,Sheet2!CZ24,Sheet3!CZ24,Sheet4!CZ24,Sheet5!CZ24,Sheet6!CZ24,Sheet7!CZ24)</f>
        <v>0</v>
      </c>
      <c r="DA24">
        <f>SUM(Sheet1!DA24,Sheet2!DA24,Sheet3!DA24,Sheet4!DA24,Sheet5!DA24,Sheet6!DA24,Sheet7!DA24)</f>
        <v>0</v>
      </c>
      <c r="DB24">
        <f>SUM(Sheet1!DB24,Sheet2!DB24,Sheet3!DB24,Sheet4!DB24,Sheet5!DB24,Sheet6!DB24,Sheet7!DB24)</f>
        <v>22</v>
      </c>
      <c r="DC24">
        <f>SUM(Sheet1!DC24,Sheet2!DC24,Sheet3!DC24,Sheet4!DC24,Sheet5!DC24,Sheet6!DC24,Sheet7!DC24)</f>
        <v>0</v>
      </c>
      <c r="DD24">
        <f>SUM(Sheet1!DD24,Sheet2!DD24,Sheet3!DD24,Sheet4!DD24,Sheet5!DD24,Sheet6!DD24,Sheet7!DD24)</f>
        <v>18</v>
      </c>
      <c r="DE24">
        <f>SUM(Sheet1!DE24,Sheet2!DE24,Sheet3!DE24,Sheet4!DE24,Sheet5!DE24,Sheet6!DE24,Sheet7!DE24)</f>
        <v>12</v>
      </c>
      <c r="DF24">
        <f>SUM(Sheet1!DF24,Sheet2!DF24,Sheet3!DF24,Sheet4!DF24,Sheet5!DF24,Sheet6!DF24,Sheet7!DF24)</f>
        <v>0</v>
      </c>
      <c r="DG24">
        <f>SUM(Sheet1!DG24,Sheet2!DG24,Sheet3!DG24,Sheet4!DG24,Sheet5!DG24,Sheet6!DG24,Sheet7!DG24)</f>
        <v>246</v>
      </c>
      <c r="DH24">
        <f>SUM(Sheet1!DH24,Sheet2!DH24,Sheet3!DH24,Sheet4!DH24,Sheet5!DH24,Sheet6!DH24,Sheet7!DH24)</f>
        <v>751</v>
      </c>
      <c r="DI24">
        <f>SUM(Sheet1!DI24,Sheet2!DI24,Sheet3!DI24,Sheet4!DI24,Sheet5!DI24,Sheet6!DI24,Sheet7!DI24)</f>
        <v>261</v>
      </c>
      <c r="DJ24">
        <f>SUM(Sheet1!DJ24,Sheet2!DJ24,Sheet3!DJ24,Sheet4!DJ24,Sheet5!DJ24,Sheet6!DJ24,Sheet7!DJ24)</f>
        <v>25</v>
      </c>
      <c r="DK24">
        <f>SUM(Sheet1!DK24,Sheet2!DK24,Sheet3!DK24,Sheet4!DK24,Sheet5!DK24,Sheet6!DK24,Sheet7!DK24)</f>
        <v>145</v>
      </c>
      <c r="DL24">
        <f>SUM(Sheet1!DL24,Sheet2!DL24,Sheet3!DL24,Sheet4!DL24,Sheet5!DL24,Sheet6!DL24,Sheet7!DL24)</f>
        <v>44611</v>
      </c>
      <c r="DM24">
        <f>SUM(Sheet1!DM24,Sheet2!DM24,Sheet3!DM24,Sheet4!DM24,Sheet5!DM24,Sheet6!DM24,Sheet7!DM24)</f>
        <v>125</v>
      </c>
      <c r="DN24">
        <f>SUM(Sheet1!DN24,Sheet2!DN24,Sheet3!DN24,Sheet4!DN24,Sheet5!DN24,Sheet6!DN24,Sheet7!DN24)</f>
        <v>44</v>
      </c>
      <c r="DO24">
        <f>SUM(Sheet1!DO24,Sheet2!DO24,Sheet3!DO24,Sheet4!DO24,Sheet5!DO24,Sheet6!DO24,Sheet7!DO24)</f>
        <v>1702</v>
      </c>
      <c r="DP24">
        <f>SUM(Sheet1!DP24,Sheet2!DP24,Sheet3!DP24,Sheet4!DP24,Sheet5!DP24,Sheet6!DP24,Sheet7!DP24)</f>
        <v>28678</v>
      </c>
      <c r="DQ24">
        <f>SUM(Sheet1!DQ24,Sheet2!DQ24,Sheet3!DQ24,Sheet4!DQ24,Sheet5!DQ24,Sheet6!DQ24,Sheet7!DQ24)</f>
        <v>18</v>
      </c>
      <c r="DR24">
        <f>SUM(Sheet1!DR24,Sheet2!DR24,Sheet3!DR24,Sheet4!DR24,Sheet5!DR24,Sheet6!DR24,Sheet7!DR24)</f>
        <v>28</v>
      </c>
      <c r="DS24">
        <f>SUM(Sheet1!DS24,Sheet2!DS24,Sheet3!DS24,Sheet4!DS24,Sheet5!DS24,Sheet6!DS24,Sheet7!DS24)</f>
        <v>225</v>
      </c>
      <c r="DT24">
        <f>SUM(Sheet1!DT24,Sheet2!DT24,Sheet3!DT24,Sheet4!DT24,Sheet5!DT24,Sheet6!DT24,Sheet7!DT24)</f>
        <v>30</v>
      </c>
      <c r="DU24">
        <f>SUM(Sheet1!DU24,Sheet2!DU24,Sheet3!DU24,Sheet4!DU24,Sheet5!DU24,Sheet6!DU24,Sheet7!DU24)</f>
        <v>0</v>
      </c>
      <c r="DV24">
        <f>SUM(Sheet1!DV24,Sheet2!DV24,Sheet3!DV24,Sheet4!DV24,Sheet5!DV24,Sheet6!DV24,Sheet7!DV24)</f>
        <v>1084</v>
      </c>
      <c r="DW24">
        <f>SUM(Sheet1!DW24,Sheet2!DW24,Sheet3!DW24,Sheet4!DW24,Sheet5!DW24,Sheet6!DW24,Sheet7!DW24)</f>
        <v>0</v>
      </c>
      <c r="DX24">
        <f>SUM(Sheet1!DX24,Sheet2!DX24,Sheet3!DX24,Sheet4!DX24,Sheet5!DX24,Sheet6!DX24,Sheet7!DX24)</f>
        <v>566</v>
      </c>
      <c r="DY24">
        <f>SUM(Sheet1!DY24,Sheet2!DY24,Sheet3!DY24,Sheet4!DY24,Sheet5!DY24,Sheet6!DY24,Sheet7!DY24)</f>
        <v>42</v>
      </c>
      <c r="DZ24">
        <f>SUM(Sheet1!DZ24,Sheet2!DZ24,Sheet3!DZ24,Sheet4!DZ24,Sheet5!DZ24,Sheet6!DZ24,Sheet7!DZ24)</f>
        <v>578</v>
      </c>
      <c r="EA24">
        <f>SUM(Sheet1!EA24,Sheet2!EA24,Sheet3!EA24,Sheet4!EA24,Sheet5!EA24,Sheet6!EA24,Sheet7!EA24)</f>
        <v>24</v>
      </c>
      <c r="EB24">
        <f>SUM(Sheet1!EB24,Sheet2!EB24,Sheet3!EB24,Sheet4!EB24,Sheet5!EB24,Sheet6!EB24,Sheet7!EB24)</f>
        <v>440</v>
      </c>
      <c r="EC24">
        <f>SUM(Sheet1!EC24,Sheet2!EC24,Sheet3!EC24,Sheet4!EC24,Sheet5!EC24,Sheet6!EC24,Sheet7!EC24)</f>
        <v>469</v>
      </c>
      <c r="ED24">
        <f>SUM(Sheet1!ED24,Sheet2!ED24,Sheet3!ED24,Sheet4!ED24,Sheet5!ED24,Sheet6!ED24,Sheet7!ED24)</f>
        <v>0</v>
      </c>
      <c r="EE24">
        <f>SUM(Sheet1!EE24,Sheet2!EE24,Sheet3!EE24,Sheet4!EE24,Sheet5!EE24,Sheet6!EE24,Sheet7!EE24)</f>
        <v>11</v>
      </c>
      <c r="EF24">
        <f>SUM(Sheet1!EF24,Sheet2!EF24,Sheet3!EF24,Sheet4!EF24,Sheet5!EF24,Sheet6!EF24,Sheet7!EF24)</f>
        <v>1283</v>
      </c>
      <c r="EG24">
        <f>SUM(Sheet1!EG24,Sheet2!EG24,Sheet3!EG24,Sheet4!EG24,Sheet5!EG24,Sheet6!EG24,Sheet7!EG24)</f>
        <v>371</v>
      </c>
      <c r="EH24">
        <f>SUM(Sheet1!EH24,Sheet2!EH24,Sheet3!EH24,Sheet4!EH24,Sheet5!EH24,Sheet6!EH24,Sheet7!EH24)</f>
        <v>197</v>
      </c>
      <c r="EI24">
        <f>SUM(Sheet1!EI24,Sheet2!EI24,Sheet3!EI24,Sheet4!EI24,Sheet5!EI24,Sheet6!EI24,Sheet7!EI24)</f>
        <v>4</v>
      </c>
      <c r="EJ24">
        <f>SUM(Sheet1!EJ24,Sheet2!EJ24,Sheet3!EJ24,Sheet4!EJ24,Sheet5!EJ24,Sheet6!EJ24,Sheet7!EJ24)</f>
        <v>887</v>
      </c>
      <c r="EK24">
        <f>SUM(Sheet1!EK24,Sheet2!EK24,Sheet3!EK24,Sheet4!EK24,Sheet5!EK24,Sheet6!EK24,Sheet7!EK24)</f>
        <v>140</v>
      </c>
      <c r="EL24">
        <f>SUM(Sheet1!EL24,Sheet2!EL24,Sheet3!EL24,Sheet4!EL24,Sheet5!EL24,Sheet6!EL24,Sheet7!EL24)</f>
        <v>0</v>
      </c>
      <c r="EM24">
        <f>SUM(Sheet1!EM24,Sheet2!EM24,Sheet3!EM24,Sheet4!EM24,Sheet5!EM24,Sheet6!EM24,Sheet7!EM24)</f>
        <v>0</v>
      </c>
      <c r="EN24">
        <f>SUM(Sheet1!EN24,Sheet2!EN24,Sheet3!EN24,Sheet4!EN24,Sheet5!EN24,Sheet6!EN24,Sheet7!EN24)</f>
        <v>112</v>
      </c>
      <c r="EO24">
        <f>SUM(Sheet1!EO24,Sheet2!EO24,Sheet3!EO24,Sheet4!EO24,Sheet5!EO24,Sheet6!EO24,Sheet7!EO24)</f>
        <v>298</v>
      </c>
      <c r="EP24">
        <f>SUM(Sheet1!EP24,Sheet2!EP24,Sheet3!EP24,Sheet4!EP24,Sheet5!EP24,Sheet6!EP24,Sheet7!EP24)</f>
        <v>505</v>
      </c>
      <c r="EQ24">
        <f>SUM(Sheet1!EQ24,Sheet2!EQ24,Sheet3!EQ24,Sheet4!EQ24,Sheet5!EQ24,Sheet6!EQ24,Sheet7!EQ24)</f>
        <v>189</v>
      </c>
      <c r="ER24">
        <f>SUM(Sheet1!ER24,Sheet2!ER24,Sheet3!ER24,Sheet4!ER24,Sheet5!ER24,Sheet6!ER24,Sheet7!ER24)</f>
        <v>296</v>
      </c>
      <c r="ES24">
        <f>SUM(Sheet1!ES24,Sheet2!ES24,Sheet3!ES24,Sheet4!ES24,Sheet5!ES24,Sheet6!ES24,Sheet7!ES24)</f>
        <v>13752</v>
      </c>
      <c r="ET24">
        <f>SUM(Sheet1!ET24,Sheet2!ET24,Sheet3!ET24,Sheet4!ET24,Sheet5!ET24,Sheet6!ET24,Sheet7!ET24)</f>
        <v>25</v>
      </c>
      <c r="EU24">
        <f>SUM(Sheet1!EU24,Sheet2!EU24,Sheet3!EU24,Sheet4!EU24,Sheet5!EU24,Sheet6!EU24,Sheet7!EU24)</f>
        <v>100</v>
      </c>
      <c r="EV24">
        <f>SUM(Sheet1!EV24,Sheet2!EV24,Sheet3!EV24,Sheet4!EV24,Sheet5!EV24,Sheet6!EV24,Sheet7!EV24)</f>
        <v>44</v>
      </c>
      <c r="EW24">
        <f>SUM(Sheet1!EW24,Sheet2!EW24,Sheet3!EW24,Sheet4!EW24,Sheet5!EW24,Sheet6!EW24,Sheet7!EW24)</f>
        <v>308</v>
      </c>
      <c r="EX24">
        <f>SUM(Sheet1!EX24,Sheet2!EX24,Sheet3!EX24,Sheet4!EX24,Sheet5!EX24,Sheet6!EX24,Sheet7!EX24)</f>
        <v>0</v>
      </c>
      <c r="EY24">
        <f>SUM(Sheet1!EY24,Sheet2!EY24,Sheet3!EY24,Sheet4!EY24,Sheet5!EY24,Sheet6!EY24,Sheet7!EY24)</f>
        <v>275</v>
      </c>
      <c r="EZ24">
        <f>SUM(Sheet1!EZ24,Sheet2!EZ24,Sheet3!EZ24,Sheet4!EZ24,Sheet5!EZ24,Sheet6!EZ24,Sheet7!EZ24)</f>
        <v>12</v>
      </c>
      <c r="FA24">
        <f>SUM(Sheet1!FA24,Sheet2!FA24,Sheet3!FA24,Sheet4!FA24,Sheet5!FA24,Sheet6!FA24,Sheet7!FA24)</f>
        <v>76</v>
      </c>
      <c r="FB24">
        <f>SUM(Sheet1!FB24,Sheet2!FB24,Sheet3!FB24,Sheet4!FB24,Sheet5!FB24,Sheet6!FB24,Sheet7!FB24)</f>
        <v>24</v>
      </c>
      <c r="FC24">
        <f>SUM(Sheet1!FC24,Sheet2!FC24,Sheet3!FC24,Sheet4!FC24,Sheet5!FC24,Sheet6!FC24,Sheet7!FC24)</f>
        <v>228</v>
      </c>
      <c r="FD24">
        <f>SUM(Sheet1!FD24,Sheet2!FD24,Sheet3!FD24,Sheet4!FD24,Sheet5!FD24,Sheet6!FD24,Sheet7!FD24)</f>
        <v>4</v>
      </c>
      <c r="FE24">
        <f>SUM(Sheet1!FE24,Sheet2!FE24,Sheet3!FE24,Sheet4!FE24,Sheet5!FE24,Sheet6!FE24,Sheet7!FE24)</f>
        <v>157</v>
      </c>
      <c r="FF24">
        <f>SUM(Sheet1!FF24,Sheet2!FF24,Sheet3!FF24,Sheet4!FF24,Sheet5!FF24,Sheet6!FF24,Sheet7!FF24)</f>
        <v>2412</v>
      </c>
      <c r="FG24">
        <f>SUM(Sheet1!FG24,Sheet2!FG24,Sheet3!FG24,Sheet4!FG24,Sheet5!FG24,Sheet6!FG24,Sheet7!FG24)</f>
        <v>2724</v>
      </c>
      <c r="FH24">
        <f>SUM(Sheet1!FH24,Sheet2!FH24,Sheet3!FH24,Sheet4!FH24,Sheet5!FH24,Sheet6!FH24,Sheet7!FH24)</f>
        <v>21</v>
      </c>
      <c r="FI24">
        <f>SUM(Sheet1!FI24,Sheet2!FI24,Sheet3!FI24,Sheet4!FI24,Sheet5!FI24,Sheet6!FI24,Sheet7!FI24)</f>
        <v>131</v>
      </c>
      <c r="FJ24">
        <f>SUM(Sheet1!FJ24,Sheet2!FJ24,Sheet3!FJ24,Sheet4!FJ24,Sheet5!FJ24,Sheet6!FJ24,Sheet7!FJ24)</f>
        <v>10</v>
      </c>
      <c r="FK24">
        <f>SUM(Sheet1!FK24,Sheet2!FK24,Sheet3!FK24,Sheet4!FK24,Sheet5!FK24,Sheet6!FK24,Sheet7!FK24)</f>
        <v>119</v>
      </c>
      <c r="FL24">
        <f>SUM(Sheet1!FL24,Sheet2!FL24,Sheet3!FL24,Sheet4!FL24,Sheet5!FL24,Sheet6!FL24,Sheet7!FL24)</f>
        <v>1210</v>
      </c>
      <c r="FM24">
        <f>SUM(Sheet1!FM24,Sheet2!FM24,Sheet3!FM24,Sheet4!FM24,Sheet5!FM24,Sheet6!FM24,Sheet7!FM24)</f>
        <v>0</v>
      </c>
      <c r="FN24">
        <f>SUM(Sheet1!FN24,Sheet2!FN24,Sheet3!FN24,Sheet4!FN24,Sheet5!FN24,Sheet6!FN24,Sheet7!FN24)</f>
        <v>0</v>
      </c>
      <c r="FO24">
        <f>SUM(Sheet1!FO24,Sheet2!FO24,Sheet3!FO24,Sheet4!FO24,Sheet5!FO24,Sheet6!FO24,Sheet7!FO24)</f>
        <v>12</v>
      </c>
      <c r="FP24">
        <f>SUM(Sheet1!FP24,Sheet2!FP24,Sheet3!FP24,Sheet4!FP24,Sheet5!FP24,Sheet6!FP24,Sheet7!FP24)</f>
        <v>13</v>
      </c>
      <c r="FQ24">
        <f>SUM(Sheet1!FQ24,Sheet2!FQ24,Sheet3!FQ24,Sheet4!FQ24,Sheet5!FQ24,Sheet6!FQ24,Sheet7!FQ24)</f>
        <v>0</v>
      </c>
      <c r="FR24">
        <f>SUM(Sheet1!FR24,Sheet2!FR24,Sheet3!FR24,Sheet4!FR24,Sheet5!FR24,Sheet6!FR24,Sheet7!FR24)</f>
        <v>8</v>
      </c>
      <c r="FS24">
        <f>SUM(Sheet1!FS24,Sheet2!FS24,Sheet3!FS24,Sheet4!FS24,Sheet5!FS24,Sheet6!FS24,Sheet7!FS24)</f>
        <v>0</v>
      </c>
      <c r="FT24">
        <f>SUM(Sheet1!FT24,Sheet2!FT24,Sheet3!FT24,Sheet4!FT24,Sheet5!FT24,Sheet6!FT24,Sheet7!FT24)</f>
        <v>552</v>
      </c>
      <c r="FU24">
        <f>SUM(Sheet1!FU24,Sheet2!FU24,Sheet3!FU24,Sheet4!FU24,Sheet5!FU24,Sheet6!FU24,Sheet7!FU24)</f>
        <v>179</v>
      </c>
      <c r="FV24">
        <f>SUM(Sheet1!FV24,Sheet2!FV24,Sheet3!FV24,Sheet4!FV24,Sheet5!FV24,Sheet6!FV24,Sheet7!FV24)</f>
        <v>239</v>
      </c>
      <c r="FW24">
        <f>SUM(Sheet1!FW24,Sheet2!FW24,Sheet3!FW24,Sheet4!FW24,Sheet5!FW24,Sheet6!FW24,Sheet7!FW24)</f>
        <v>98</v>
      </c>
      <c r="FX24">
        <f>SUM(Sheet1!FX24,Sheet2!FX24,Sheet3!FX24,Sheet4!FX24,Sheet5!FX24,Sheet6!FX24,Sheet7!FX24)</f>
        <v>120</v>
      </c>
      <c r="FY24">
        <f>SUM(Sheet1!FY24,Sheet2!FY24,Sheet3!FY24,Sheet4!FY24,Sheet5!FY24,Sheet6!FY24,Sheet7!FY24)</f>
        <v>856</v>
      </c>
      <c r="FZ24">
        <f>SUM(Sheet1!FZ24,Sheet2!FZ24,Sheet3!FZ24,Sheet4!FZ24,Sheet5!FZ24,Sheet6!FZ24,Sheet7!FZ24)</f>
        <v>0</v>
      </c>
      <c r="GA24">
        <f>SUM(Sheet1!GA24,Sheet2!GA24,Sheet3!GA24,Sheet4!GA24,Sheet5!GA24,Sheet6!GA24,Sheet7!GA24)</f>
        <v>8</v>
      </c>
      <c r="GB24">
        <f>SUM(Sheet1!GB24,Sheet2!GB24,Sheet3!GB24,Sheet4!GB24,Sheet5!GB24,Sheet6!GB24,Sheet7!GB24)</f>
        <v>4</v>
      </c>
      <c r="GC24">
        <f>SUM(Sheet1!GC24,Sheet2!GC24,Sheet3!GC24,Sheet4!GC24,Sheet5!GC24,Sheet6!GC24,Sheet7!GC24)</f>
        <v>450</v>
      </c>
      <c r="GD24">
        <f>SUM(Sheet1!GD24,Sheet2!GD24,Sheet3!GD24,Sheet4!GD24,Sheet5!GD24,Sheet6!GD24,Sheet7!GD24)</f>
        <v>595</v>
      </c>
      <c r="GE24">
        <f>SUM(Sheet1!GE24,Sheet2!GE24,Sheet3!GE24,Sheet4!GE24,Sheet5!GE24,Sheet6!GE24,Sheet7!GE24)</f>
        <v>445</v>
      </c>
      <c r="GF24">
        <f>SUM(Sheet1!GF24,Sheet2!GF24,Sheet3!GF24,Sheet4!GF24,Sheet5!GF24,Sheet6!GF24,Sheet7!GF24)</f>
        <v>0</v>
      </c>
      <c r="GG24">
        <f>SUM(Sheet1!GG24,Sheet2!GG24,Sheet3!GG24,Sheet4!GG24,Sheet5!GG24,Sheet6!GG24,Sheet7!GG24)</f>
        <v>444</v>
      </c>
      <c r="GH24">
        <f>SUM(Sheet1!GH24,Sheet2!GH24,Sheet3!GH24,Sheet4!GH24,Sheet5!GH24,Sheet6!GH24,Sheet7!GH24)</f>
        <v>1724</v>
      </c>
      <c r="GI24">
        <f>SUM(Sheet1!GI24,Sheet2!GI24,Sheet3!GI24,Sheet4!GI24,Sheet5!GI24,Sheet6!GI24,Sheet7!GI24)</f>
        <v>83</v>
      </c>
      <c r="GJ24">
        <f>SUM(Sheet1!GJ24,Sheet2!GJ24,Sheet3!GJ24,Sheet4!GJ24,Sheet5!GJ24,Sheet6!GJ24,Sheet7!GJ24)</f>
        <v>42</v>
      </c>
      <c r="GK24">
        <f>SUM(Sheet1!GK24,Sheet2!GK24,Sheet3!GK24,Sheet4!GK24,Sheet5!GK24,Sheet6!GK24,Sheet7!GK24)</f>
        <v>0</v>
      </c>
      <c r="GL24">
        <f>SUM(Sheet1!GL24,Sheet2!GL24,Sheet3!GL24,Sheet4!GL24,Sheet5!GL24,Sheet6!GL24,Sheet7!GL24)</f>
        <v>3050</v>
      </c>
      <c r="GM24">
        <f>SUM(Sheet1!GM24,Sheet2!GM24,Sheet3!GM24,Sheet4!GM24,Sheet5!GM24,Sheet6!GM24,Sheet7!GM24)</f>
        <v>2784</v>
      </c>
      <c r="GN24">
        <f>SUM(Sheet1!GN24,Sheet2!GN24,Sheet3!GN24,Sheet4!GN24,Sheet5!GN24,Sheet6!GN24,Sheet7!GN24)</f>
        <v>24</v>
      </c>
      <c r="GO24">
        <f>SUM(Sheet1!GO24,Sheet2!GO24,Sheet3!GO24,Sheet4!GO24,Sheet5!GO24,Sheet6!GO24,Sheet7!GO24)</f>
        <v>196</v>
      </c>
      <c r="GP24">
        <f>SUM(Sheet1!GP24,Sheet2!GP24,Sheet3!GP24,Sheet4!GP24,Sheet5!GP24,Sheet6!GP24,Sheet7!GP24)</f>
        <v>0</v>
      </c>
      <c r="GQ24">
        <f>SUM(Sheet1!GQ24,Sheet2!GQ24,Sheet3!GQ24,Sheet4!GQ24,Sheet5!GQ24,Sheet6!GQ24,Sheet7!GQ24)</f>
        <v>13</v>
      </c>
      <c r="GR24">
        <f>SUM(Sheet1!GR24,Sheet2!GR24,Sheet3!GR24,Sheet4!GR24,Sheet5!GR24,Sheet6!GR24,Sheet7!GR24)</f>
        <v>14</v>
      </c>
      <c r="GS24">
        <f>SUM(Sheet1!GS24,Sheet2!GS24,Sheet3!GS24,Sheet4!GS24,Sheet5!GS24,Sheet6!GS24,Sheet7!GS24)</f>
        <v>0</v>
      </c>
      <c r="GT24">
        <f>SUM(Sheet1!GT24,Sheet2!GT24,Sheet3!GT24,Sheet4!GT24,Sheet5!GT24,Sheet6!GT24,Sheet7!GT24)</f>
        <v>19</v>
      </c>
      <c r="GU24">
        <f>SUM(Sheet1!GU24,Sheet2!GU24,Sheet3!GU24,Sheet4!GU24,Sheet5!GU24,Sheet6!GU24,Sheet7!GU24)</f>
        <v>1050</v>
      </c>
      <c r="GV24">
        <f>SUM(Sheet1!GV24,Sheet2!GV24,Sheet3!GV24,Sheet4!GV24,Sheet5!GV24,Sheet6!GV24,Sheet7!GV24)</f>
        <v>604</v>
      </c>
    </row>
    <row r="25" spans="1:204" ht="12">
      <c r="A25" t="s">
        <v>118</v>
      </c>
      <c r="B25">
        <f>SUM(Sheet1!B25,Sheet2!B25,Sheet3!B25,Sheet4!B25,Sheet5!B25,Sheet6!B25,Sheet7!B25)</f>
        <v>54906</v>
      </c>
      <c r="C25">
        <f>SUM(Sheet1!C25,Sheet2!C25,Sheet3!C25,Sheet4!C25,Sheet5!C25,Sheet6!C25,Sheet7!C25)</f>
        <v>11559</v>
      </c>
      <c r="D25">
        <f>SUM(Sheet1!D25,Sheet2!D25,Sheet3!D25,Sheet4!D25,Sheet5!D25,Sheet6!D25,Sheet7!D25)</f>
        <v>258</v>
      </c>
      <c r="E25">
        <f>SUM(Sheet1!E25,Sheet2!E25,Sheet3!E25,Sheet4!E25,Sheet5!E25,Sheet6!E25,Sheet7!E25)</f>
        <v>636</v>
      </c>
      <c r="F25">
        <f>SUM(Sheet1!F25,Sheet2!F25,Sheet3!F25,Sheet4!F25,Sheet5!F25,Sheet6!F25,Sheet7!F25)</f>
        <v>171</v>
      </c>
      <c r="G25">
        <f>SUM(Sheet1!G25,Sheet2!G25,Sheet3!G25,Sheet4!G25,Sheet5!G25,Sheet6!G25,Sheet7!G25)</f>
        <v>3</v>
      </c>
      <c r="H25">
        <f>SUM(Sheet1!H25,Sheet2!H25,Sheet3!H25,Sheet4!H25,Sheet5!H25,Sheet6!H25,Sheet7!H25)</f>
        <v>204</v>
      </c>
      <c r="I25">
        <f>SUM(Sheet1!I25,Sheet2!I25,Sheet3!I25,Sheet4!I25,Sheet5!I25,Sheet6!I25,Sheet7!I25)</f>
        <v>93</v>
      </c>
      <c r="J25">
        <f>SUM(Sheet1!J25,Sheet2!J25,Sheet3!J25,Sheet4!J25,Sheet5!J25,Sheet6!J25,Sheet7!J25)</f>
        <v>102</v>
      </c>
      <c r="K25">
        <f>SUM(Sheet1!K25,Sheet2!K25,Sheet3!K25,Sheet4!K25,Sheet5!K25,Sheet6!K25,Sheet7!K25)</f>
        <v>3</v>
      </c>
      <c r="L25">
        <f>SUM(Sheet1!L25,Sheet2!L25,Sheet3!L25,Sheet4!L25,Sheet5!L25,Sheet6!L25,Sheet7!L25)</f>
        <v>126</v>
      </c>
      <c r="M25">
        <f>SUM(Sheet1!M25,Sheet2!M25,Sheet3!M25,Sheet4!M25,Sheet5!M25,Sheet6!M25,Sheet7!M25)</f>
        <v>30</v>
      </c>
      <c r="N25">
        <f>SUM(Sheet1!N25,Sheet2!N25,Sheet3!N25,Sheet4!N25,Sheet5!N25,Sheet6!N25,Sheet7!N25)</f>
        <v>687</v>
      </c>
      <c r="O25">
        <f>SUM(Sheet1!O25,Sheet2!O25,Sheet3!O25,Sheet4!O25,Sheet5!O25,Sheet6!O25,Sheet7!O25)</f>
        <v>10</v>
      </c>
      <c r="P25">
        <f>SUM(Sheet1!P25,Sheet2!P25,Sheet3!P25,Sheet4!P25,Sheet5!P25,Sheet6!P25,Sheet7!P25)</f>
        <v>570</v>
      </c>
      <c r="Q25">
        <f>SUM(Sheet1!Q25,Sheet2!Q25,Sheet3!Q25,Sheet4!Q25,Sheet5!Q25,Sheet6!Q25,Sheet7!Q25)</f>
        <v>28</v>
      </c>
      <c r="R25">
        <f>SUM(Sheet1!R25,Sheet2!R25,Sheet3!R25,Sheet4!R25,Sheet5!R25,Sheet6!R25,Sheet7!R25)</f>
        <v>0</v>
      </c>
      <c r="S25">
        <f>SUM(Sheet1!S25,Sheet2!S25,Sheet3!S25,Sheet4!S25,Sheet5!S25,Sheet6!S25,Sheet7!S25)</f>
        <v>693</v>
      </c>
      <c r="T25">
        <f>SUM(Sheet1!T25,Sheet2!T25,Sheet3!T25,Sheet4!T25,Sheet5!T25,Sheet6!T25,Sheet7!T25)</f>
        <v>39</v>
      </c>
      <c r="U25">
        <f>SUM(Sheet1!U25,Sheet2!U25,Sheet3!U25,Sheet4!U25,Sheet5!U25,Sheet6!U25,Sheet7!U25)</f>
        <v>9</v>
      </c>
      <c r="V25">
        <f>SUM(Sheet1!V25,Sheet2!V25,Sheet3!V25,Sheet4!V25,Sheet5!V25,Sheet6!V25,Sheet7!V25)</f>
        <v>537</v>
      </c>
      <c r="W25">
        <f>SUM(Sheet1!W25,Sheet2!W25,Sheet3!W25,Sheet4!W25,Sheet5!W25,Sheet6!W25,Sheet7!W25)</f>
        <v>207</v>
      </c>
      <c r="X25">
        <f>SUM(Sheet1!X25,Sheet2!X25,Sheet3!X25,Sheet4!X25,Sheet5!X25,Sheet6!X25,Sheet7!X25)</f>
        <v>147</v>
      </c>
      <c r="Y25">
        <f>SUM(Sheet1!Y25,Sheet2!Y25,Sheet3!Y25,Sheet4!Y25,Sheet5!Y25,Sheet6!Y25,Sheet7!Y25)</f>
        <v>27</v>
      </c>
      <c r="Z25">
        <f>SUM(Sheet1!Z25,Sheet2!Z25,Sheet3!Z25,Sheet4!Z25,Sheet5!Z25,Sheet6!Z25,Sheet7!Z25)</f>
        <v>60</v>
      </c>
      <c r="AA25">
        <f>SUM(Sheet1!AA25,Sheet2!AA25,Sheet3!AA25,Sheet4!AA25,Sheet5!AA25,Sheet6!AA25,Sheet7!AA25)</f>
        <v>3</v>
      </c>
      <c r="AB25">
        <f>SUM(Sheet1!AB25,Sheet2!AB25,Sheet3!AB25,Sheet4!AB25,Sheet5!AB25,Sheet6!AB25,Sheet7!AB25)</f>
        <v>21</v>
      </c>
      <c r="AC25">
        <f>SUM(Sheet1!AC25,Sheet2!AC25,Sheet3!AC25,Sheet4!AC25,Sheet5!AC25,Sheet6!AC25,Sheet7!AC25)</f>
        <v>48</v>
      </c>
      <c r="AD25">
        <f>SUM(Sheet1!AD25,Sheet2!AD25,Sheet3!AD25,Sheet4!AD25,Sheet5!AD25,Sheet6!AD25,Sheet7!AD25)</f>
        <v>432</v>
      </c>
      <c r="AE25">
        <f>SUM(Sheet1!AE25,Sheet2!AE25,Sheet3!AE25,Sheet4!AE25,Sheet5!AE25,Sheet6!AE25,Sheet7!AE25)</f>
        <v>0</v>
      </c>
      <c r="AF25">
        <f>SUM(Sheet1!AF25,Sheet2!AF25,Sheet3!AF25,Sheet4!AF25,Sheet5!AF25,Sheet6!AF25,Sheet7!AF25)</f>
        <v>444</v>
      </c>
      <c r="AG25">
        <f>SUM(Sheet1!AG25,Sheet2!AG25,Sheet3!AG25,Sheet4!AG25,Sheet5!AG25,Sheet6!AG25,Sheet7!AG25)</f>
        <v>201</v>
      </c>
      <c r="AH25">
        <f>SUM(Sheet1!AH25,Sheet2!AH25,Sheet3!AH25,Sheet4!AH25,Sheet5!AH25,Sheet6!AH25,Sheet7!AH25)</f>
        <v>24</v>
      </c>
      <c r="AI25">
        <f>SUM(Sheet1!AI25,Sheet2!AI25,Sheet3!AI25,Sheet4!AI25,Sheet5!AI25,Sheet6!AI25,Sheet7!AI25)</f>
        <v>2046</v>
      </c>
      <c r="AJ25">
        <f>SUM(Sheet1!AJ25,Sheet2!AJ25,Sheet3!AJ25,Sheet4!AJ25,Sheet5!AJ25,Sheet6!AJ25,Sheet7!AJ25)</f>
        <v>288</v>
      </c>
      <c r="AK25">
        <f>SUM(Sheet1!AK25,Sheet2!AK25,Sheet3!AK25,Sheet4!AK25,Sheet5!AK25,Sheet6!AK25,Sheet7!AK25)</f>
        <v>4</v>
      </c>
      <c r="AL25">
        <f>SUM(Sheet1!AL25,Sheet2!AL25,Sheet3!AL25,Sheet4!AL25,Sheet5!AL25,Sheet6!AL25,Sheet7!AL25)</f>
        <v>93</v>
      </c>
      <c r="AM25">
        <f>SUM(Sheet1!AM25,Sheet2!AM25,Sheet3!AM25,Sheet4!AM25,Sheet5!AM25,Sheet6!AM25,Sheet7!AM25)</f>
        <v>921</v>
      </c>
      <c r="AN25">
        <f>SUM(Sheet1!AN25,Sheet2!AN25,Sheet3!AN25,Sheet4!AN25,Sheet5!AN25,Sheet6!AN25,Sheet7!AN25)</f>
        <v>99</v>
      </c>
      <c r="AO25">
        <f>SUM(Sheet1!AO25,Sheet2!AO25,Sheet3!AO25,Sheet4!AO25,Sheet5!AO25,Sheet6!AO25,Sheet7!AO25)</f>
        <v>78</v>
      </c>
      <c r="AP25">
        <f>SUM(Sheet1!AP25,Sheet2!AP25,Sheet3!AP25,Sheet4!AP25,Sheet5!AP25,Sheet6!AP25,Sheet7!AP25)</f>
        <v>108</v>
      </c>
      <c r="AQ25">
        <f>SUM(Sheet1!AQ25,Sheet2!AQ25,Sheet3!AQ25,Sheet4!AQ25,Sheet5!AQ25,Sheet6!AQ25,Sheet7!AQ25)</f>
        <v>0</v>
      </c>
      <c r="AR25">
        <f>SUM(Sheet1!AR25,Sheet2!AR25,Sheet3!AR25,Sheet4!AR25,Sheet5!AR25,Sheet6!AR25,Sheet7!AR25)</f>
        <v>144</v>
      </c>
      <c r="AS25">
        <f>SUM(Sheet1!AS25,Sheet2!AS25,Sheet3!AS25,Sheet4!AS25,Sheet5!AS25,Sheet6!AS25,Sheet7!AS25)</f>
        <v>57</v>
      </c>
      <c r="AT25">
        <f>SUM(Sheet1!AT25,Sheet2!AT25,Sheet3!AT25,Sheet4!AT25,Sheet5!AT25,Sheet6!AT25,Sheet7!AT25)</f>
        <v>3</v>
      </c>
      <c r="AU25">
        <f>SUM(Sheet1!AU25,Sheet2!AU25,Sheet3!AU25,Sheet4!AU25,Sheet5!AU25,Sheet6!AU25,Sheet7!AU25)</f>
        <v>654</v>
      </c>
      <c r="AV25">
        <f>SUM(Sheet1!AV25,Sheet2!AV25,Sheet3!AV25,Sheet4!AV25,Sheet5!AV25,Sheet6!AV25,Sheet7!AV25)</f>
        <v>0</v>
      </c>
      <c r="AW25">
        <f>SUM(Sheet1!AW25,Sheet2!AW25,Sheet3!AW25,Sheet4!AW25,Sheet5!AW25,Sheet6!AW25,Sheet7!AW25)</f>
        <v>150</v>
      </c>
      <c r="AX25">
        <f>SUM(Sheet1!AX25,Sheet2!AX25,Sheet3!AX25,Sheet4!AX25,Sheet5!AX25,Sheet6!AX25,Sheet7!AX25)</f>
        <v>303</v>
      </c>
      <c r="AY25">
        <f>SUM(Sheet1!AY25,Sheet2!AY25,Sheet3!AY25,Sheet4!AY25,Sheet5!AY25,Sheet6!AY25,Sheet7!AY25)</f>
        <v>129</v>
      </c>
      <c r="AZ25">
        <f>SUM(Sheet1!AZ25,Sheet2!AZ25,Sheet3!AZ25,Sheet4!AZ25,Sheet5!AZ25,Sheet6!AZ25,Sheet7!AZ25)</f>
        <v>198</v>
      </c>
      <c r="BA25">
        <f>SUM(Sheet1!BA25,Sheet2!BA25,Sheet3!BA25,Sheet4!BA25,Sheet5!BA25,Sheet6!BA25,Sheet7!BA25)</f>
        <v>303</v>
      </c>
      <c r="BB25">
        <f>SUM(Sheet1!BB25,Sheet2!BB25,Sheet3!BB25,Sheet4!BB25,Sheet5!BB25,Sheet6!BB25,Sheet7!BB25)</f>
        <v>78</v>
      </c>
      <c r="BC25">
        <f>SUM(Sheet1!BC25,Sheet2!BC25,Sheet3!BC25,Sheet4!BC25,Sheet5!BC25,Sheet6!BC25,Sheet7!BC25)</f>
        <v>36</v>
      </c>
      <c r="BD25">
        <f>SUM(Sheet1!BD25,Sheet2!BD25,Sheet3!BD25,Sheet4!BD25,Sheet5!BD25,Sheet6!BD25,Sheet7!BD25)</f>
        <v>33</v>
      </c>
      <c r="BE25">
        <f>SUM(Sheet1!BE25,Sheet2!BE25,Sheet3!BE25,Sheet4!BE25,Sheet5!BE25,Sheet6!BE25,Sheet7!BE25)</f>
        <v>21</v>
      </c>
      <c r="BF25">
        <f>SUM(Sheet1!BF25,Sheet2!BF25,Sheet3!BF25,Sheet4!BF25,Sheet5!BF25,Sheet6!BF25,Sheet7!BF25)</f>
        <v>396</v>
      </c>
      <c r="BG25">
        <f>SUM(Sheet1!BG25,Sheet2!BG25,Sheet3!BG25,Sheet4!BG25,Sheet5!BG25,Sheet6!BG25,Sheet7!BG25)</f>
        <v>0</v>
      </c>
      <c r="BH25">
        <f>SUM(Sheet1!BH25,Sheet2!BH25,Sheet3!BH25,Sheet4!BH25,Sheet5!BH25,Sheet6!BH25,Sheet7!BH25)</f>
        <v>0</v>
      </c>
      <c r="BI25">
        <f>SUM(Sheet1!BI25,Sheet2!BI25,Sheet3!BI25,Sheet4!BI25,Sheet5!BI25,Sheet6!BI25,Sheet7!BI25)</f>
        <v>0</v>
      </c>
      <c r="BJ25">
        <f>SUM(Sheet1!BJ25,Sheet2!BJ25,Sheet3!BJ25,Sheet4!BJ25,Sheet5!BJ25,Sheet6!BJ25,Sheet7!BJ25)</f>
        <v>0</v>
      </c>
      <c r="BK25">
        <f>SUM(Sheet1!BK25,Sheet2!BK25,Sheet3!BK25,Sheet4!BK25,Sheet5!BK25,Sheet6!BK25,Sheet7!BK25)</f>
        <v>0</v>
      </c>
      <c r="BL25">
        <f>SUM(Sheet1!BL25,Sheet2!BL25,Sheet3!BL25,Sheet4!BL25,Sheet5!BL25,Sheet6!BL25,Sheet7!BL25)</f>
        <v>0</v>
      </c>
      <c r="BM25">
        <f>SUM(Sheet1!BM25,Sheet2!BM25,Sheet3!BM25,Sheet4!BM25,Sheet5!BM25,Sheet6!BM25,Sheet7!BM25)</f>
        <v>21</v>
      </c>
      <c r="BN25">
        <f>SUM(Sheet1!BN25,Sheet2!BN25,Sheet3!BN25,Sheet4!BN25,Sheet5!BN25,Sheet6!BN25,Sheet7!BN25)</f>
        <v>3</v>
      </c>
      <c r="BO25">
        <f>SUM(Sheet1!BO25,Sheet2!BO25,Sheet3!BO25,Sheet4!BO25,Sheet5!BO25,Sheet6!BO25,Sheet7!BO25)</f>
        <v>0</v>
      </c>
      <c r="BP25">
        <f>SUM(Sheet1!BP25,Sheet2!BP25,Sheet3!BP25,Sheet4!BP25,Sheet5!BP25,Sheet6!BP25,Sheet7!BP25)</f>
        <v>12</v>
      </c>
      <c r="BQ25">
        <f>SUM(Sheet1!BQ25,Sheet2!BQ25,Sheet3!BQ25,Sheet4!BQ25,Sheet5!BQ25,Sheet6!BQ25,Sheet7!BQ25)</f>
        <v>0</v>
      </c>
      <c r="BR25">
        <f>SUM(Sheet1!BR25,Sheet2!BR25,Sheet3!BR25,Sheet4!BR25,Sheet5!BR25,Sheet6!BR25,Sheet7!BR25)</f>
        <v>0</v>
      </c>
      <c r="BS25">
        <f>SUM(Sheet1!BS25,Sheet2!BS25,Sheet3!BS25,Sheet4!BS25,Sheet5!BS25,Sheet6!BS25,Sheet7!BS25)</f>
        <v>0</v>
      </c>
      <c r="BT25">
        <f>SUM(Sheet1!BT25,Sheet2!BT25,Sheet3!BT25,Sheet4!BT25,Sheet5!BT25,Sheet6!BT25,Sheet7!BT25)</f>
        <v>0</v>
      </c>
      <c r="BU25">
        <f>SUM(Sheet1!BU25,Sheet2!BU25,Sheet3!BU25,Sheet4!BU25,Sheet5!BU25,Sheet6!BU25,Sheet7!BU25)</f>
        <v>0</v>
      </c>
      <c r="BV25">
        <f>SUM(Sheet1!BV25,Sheet2!BV25,Sheet3!BV25,Sheet4!BV25,Sheet5!BV25,Sheet6!BV25,Sheet7!BV25)</f>
        <v>36</v>
      </c>
      <c r="BW25">
        <f>SUM(Sheet1!BW25,Sheet2!BW25,Sheet3!BW25,Sheet4!BW25,Sheet5!BW25,Sheet6!BW25,Sheet7!BW25)</f>
        <v>48</v>
      </c>
      <c r="BX25">
        <f>SUM(Sheet1!BX25,Sheet2!BX25,Sheet3!BX25,Sheet4!BX25,Sheet5!BX25,Sheet6!BX25,Sheet7!BX25)</f>
        <v>0</v>
      </c>
      <c r="BY25">
        <f>SUM(Sheet1!BY25,Sheet2!BY25,Sheet3!BY25,Sheet4!BY25,Sheet5!BY25,Sheet6!BY25,Sheet7!BY25)</f>
        <v>201</v>
      </c>
      <c r="BZ25">
        <f>SUM(Sheet1!BZ25,Sheet2!BZ25,Sheet3!BZ25,Sheet4!BZ25,Sheet5!BZ25,Sheet6!BZ25,Sheet7!BZ25)</f>
        <v>75</v>
      </c>
      <c r="CA25">
        <f>SUM(Sheet1!CA25,Sheet2!CA25,Sheet3!CA25,Sheet4!CA25,Sheet5!CA25,Sheet6!CA25,Sheet7!CA25)</f>
        <v>0</v>
      </c>
      <c r="CB25">
        <f>SUM(Sheet1!CB25,Sheet2!CB25,Sheet3!CB25,Sheet4!CB25,Sheet5!CB25,Sheet6!CB25,Sheet7!CB25)</f>
        <v>0</v>
      </c>
      <c r="CC25">
        <f>SUM(Sheet1!CC25,Sheet2!CC25,Sheet3!CC25,Sheet4!CC25,Sheet5!CC25,Sheet6!CC25,Sheet7!CC25)</f>
        <v>0</v>
      </c>
      <c r="CD25">
        <f>SUM(Sheet1!CD25,Sheet2!CD25,Sheet3!CD25,Sheet4!CD25,Sheet5!CD25,Sheet6!CD25,Sheet7!CD25)</f>
        <v>0</v>
      </c>
      <c r="CE25">
        <f>SUM(Sheet1!CE25,Sheet2!CE25,Sheet3!CE25,Sheet4!CE25,Sheet5!CE25,Sheet6!CE25,Sheet7!CE25)</f>
        <v>0</v>
      </c>
      <c r="CF25">
        <f>SUM(Sheet1!CF25,Sheet2!CF25,Sheet3!CF25,Sheet4!CF25,Sheet5!CF25,Sheet6!CF25,Sheet7!CF25)</f>
        <v>1221</v>
      </c>
      <c r="CG25">
        <f>SUM(Sheet1!CG25,Sheet2!CG25,Sheet3!CG25,Sheet4!CG25,Sheet5!CG25,Sheet6!CG25,Sheet7!CG25)</f>
        <v>6</v>
      </c>
      <c r="CH25">
        <f>SUM(Sheet1!CH25,Sheet2!CH25,Sheet3!CH25,Sheet4!CH25,Sheet5!CH25,Sheet6!CH25,Sheet7!CH25)</f>
        <v>303</v>
      </c>
      <c r="CI25">
        <f>SUM(Sheet1!CI25,Sheet2!CI25,Sheet3!CI25,Sheet4!CI25,Sheet5!CI25,Sheet6!CI25,Sheet7!CI25)</f>
        <v>6</v>
      </c>
      <c r="CJ25">
        <f>SUM(Sheet1!CJ25,Sheet2!CJ25,Sheet3!CJ25,Sheet4!CJ25,Sheet5!CJ25,Sheet6!CJ25,Sheet7!CJ25)</f>
        <v>6</v>
      </c>
      <c r="CK25">
        <f>SUM(Sheet1!CK25,Sheet2!CK25,Sheet3!CK25,Sheet4!CK25,Sheet5!CK25,Sheet6!CK25,Sheet7!CK25)</f>
        <v>183</v>
      </c>
      <c r="CL25">
        <f>SUM(Sheet1!CL25,Sheet2!CL25,Sheet3!CL25,Sheet4!CL25,Sheet5!CL25,Sheet6!CL25,Sheet7!CL25)</f>
        <v>135</v>
      </c>
      <c r="CM25">
        <f>SUM(Sheet1!CM25,Sheet2!CM25,Sheet3!CM25,Sheet4!CM25,Sheet5!CM25,Sheet6!CM25,Sheet7!CM25)</f>
        <v>0</v>
      </c>
      <c r="CN25">
        <f>SUM(Sheet1!CN25,Sheet2!CN25,Sheet3!CN25,Sheet4!CN25,Sheet5!CN25,Sheet6!CN25,Sheet7!CN25)</f>
        <v>0</v>
      </c>
      <c r="CO25">
        <f>SUM(Sheet1!CO25,Sheet2!CO25,Sheet3!CO25,Sheet4!CO25,Sheet5!CO25,Sheet6!CO25,Sheet7!CO25)</f>
        <v>525</v>
      </c>
      <c r="CP25">
        <f>SUM(Sheet1!CP25,Sheet2!CP25,Sheet3!CP25,Sheet4!CP25,Sheet5!CP25,Sheet6!CP25,Sheet7!CP25)</f>
        <v>0</v>
      </c>
      <c r="CQ25">
        <f>SUM(Sheet1!CQ25,Sheet2!CQ25,Sheet3!CQ25,Sheet4!CQ25,Sheet5!CQ25,Sheet6!CQ25,Sheet7!CQ25)</f>
        <v>3</v>
      </c>
      <c r="CR25">
        <f>SUM(Sheet1!CR25,Sheet2!CR25,Sheet3!CR25,Sheet4!CR25,Sheet5!CR25,Sheet6!CR25,Sheet7!CR25)</f>
        <v>54</v>
      </c>
      <c r="CS25">
        <f>SUM(Sheet1!CS25,Sheet2!CS25,Sheet3!CS25,Sheet4!CS25,Sheet5!CS25,Sheet6!CS25,Sheet7!CS25)</f>
        <v>0</v>
      </c>
      <c r="CT25">
        <f>SUM(Sheet1!CT25,Sheet2!CT25,Sheet3!CT25,Sheet4!CT25,Sheet5!CT25,Sheet6!CT25,Sheet7!CT25)</f>
        <v>24033</v>
      </c>
      <c r="CU25">
        <f>SUM(Sheet1!CU25,Sheet2!CU25,Sheet3!CU25,Sheet4!CU25,Sheet5!CU25,Sheet6!CU25,Sheet7!CU25)</f>
        <v>921</v>
      </c>
      <c r="CV25">
        <f>SUM(Sheet1!CV25,Sheet2!CV25,Sheet3!CV25,Sheet4!CV25,Sheet5!CV25,Sheet6!CV25,Sheet7!CV25)</f>
        <v>522</v>
      </c>
      <c r="CW25">
        <f>SUM(Sheet1!CW25,Sheet2!CW25,Sheet3!CW25,Sheet4!CW25,Sheet5!CW25,Sheet6!CW25,Sheet7!CW25)</f>
        <v>522</v>
      </c>
      <c r="CX25">
        <f>SUM(Sheet1!CX25,Sheet2!CX25,Sheet3!CX25,Sheet4!CX25,Sheet5!CX25,Sheet6!CX25,Sheet7!CX25)</f>
        <v>27</v>
      </c>
      <c r="CY25">
        <f>SUM(Sheet1!CY25,Sheet2!CY25,Sheet3!CY25,Sheet4!CY25,Sheet5!CY25,Sheet6!CY25,Sheet7!CY25)</f>
        <v>0</v>
      </c>
      <c r="CZ25">
        <f>SUM(Sheet1!CZ25,Sheet2!CZ25,Sheet3!CZ25,Sheet4!CZ25,Sheet5!CZ25,Sheet6!CZ25,Sheet7!CZ25)</f>
        <v>0</v>
      </c>
      <c r="DA25">
        <f>SUM(Sheet1!DA25,Sheet2!DA25,Sheet3!DA25,Sheet4!DA25,Sheet5!DA25,Sheet6!DA25,Sheet7!DA25)</f>
        <v>0</v>
      </c>
      <c r="DB25">
        <f>SUM(Sheet1!DB25,Sheet2!DB25,Sheet3!DB25,Sheet4!DB25,Sheet5!DB25,Sheet6!DB25,Sheet7!DB25)</f>
        <v>288</v>
      </c>
      <c r="DC25">
        <f>SUM(Sheet1!DC25,Sheet2!DC25,Sheet3!DC25,Sheet4!DC25,Sheet5!DC25,Sheet6!DC25,Sheet7!DC25)</f>
        <v>642</v>
      </c>
      <c r="DD25">
        <f>SUM(Sheet1!DD25,Sheet2!DD25,Sheet3!DD25,Sheet4!DD25,Sheet5!DD25,Sheet6!DD25,Sheet7!DD25)</f>
        <v>84</v>
      </c>
      <c r="DE25">
        <f>SUM(Sheet1!DE25,Sheet2!DE25,Sheet3!DE25,Sheet4!DE25,Sheet5!DE25,Sheet6!DE25,Sheet7!DE25)</f>
        <v>720</v>
      </c>
      <c r="DF25">
        <f>SUM(Sheet1!DF25,Sheet2!DF25,Sheet3!DF25,Sheet4!DF25,Sheet5!DF25,Sheet6!DF25,Sheet7!DF25)</f>
        <v>0</v>
      </c>
      <c r="DG25">
        <f>SUM(Sheet1!DG25,Sheet2!DG25,Sheet3!DG25,Sheet4!DG25,Sheet5!DG25,Sheet6!DG25,Sheet7!DG25)</f>
        <v>3381</v>
      </c>
      <c r="DH25">
        <f>SUM(Sheet1!DH25,Sheet2!DH25,Sheet3!DH25,Sheet4!DH25,Sheet5!DH25,Sheet6!DH25,Sheet7!DH25)</f>
        <v>0</v>
      </c>
      <c r="DI25">
        <f>SUM(Sheet1!DI25,Sheet2!DI25,Sheet3!DI25,Sheet4!DI25,Sheet5!DI25,Sheet6!DI25,Sheet7!DI25)</f>
        <v>756</v>
      </c>
      <c r="DJ25">
        <f>SUM(Sheet1!DJ25,Sheet2!DJ25,Sheet3!DJ25,Sheet4!DJ25,Sheet5!DJ25,Sheet6!DJ25,Sheet7!DJ25)</f>
        <v>84</v>
      </c>
      <c r="DK25">
        <f>SUM(Sheet1!DK25,Sheet2!DK25,Sheet3!DK25,Sheet4!DK25,Sheet5!DK25,Sheet6!DK25,Sheet7!DK25)</f>
        <v>1290</v>
      </c>
      <c r="DL25">
        <f>SUM(Sheet1!DL25,Sheet2!DL25,Sheet3!DL25,Sheet4!DL25,Sheet5!DL25,Sheet6!DL25,Sheet7!DL25)</f>
        <v>36</v>
      </c>
      <c r="DM25">
        <f>SUM(Sheet1!DM25,Sheet2!DM25,Sheet3!DM25,Sheet4!DM25,Sheet5!DM25,Sheet6!DM25,Sheet7!DM25)</f>
        <v>2823</v>
      </c>
      <c r="DN25">
        <f>SUM(Sheet1!DN25,Sheet2!DN25,Sheet3!DN25,Sheet4!DN25,Sheet5!DN25,Sheet6!DN25,Sheet7!DN25)</f>
        <v>603</v>
      </c>
      <c r="DO25">
        <f>SUM(Sheet1!DO25,Sheet2!DO25,Sheet3!DO25,Sheet4!DO25,Sheet5!DO25,Sheet6!DO25,Sheet7!DO25)</f>
        <v>45</v>
      </c>
      <c r="DP25">
        <f>SUM(Sheet1!DP25,Sheet2!DP25,Sheet3!DP25,Sheet4!DP25,Sheet5!DP25,Sheet6!DP25,Sheet7!DP25)</f>
        <v>0</v>
      </c>
      <c r="DQ25">
        <f>SUM(Sheet1!DQ25,Sheet2!DQ25,Sheet3!DQ25,Sheet4!DQ25,Sheet5!DQ25,Sheet6!DQ25,Sheet7!DQ25)</f>
        <v>24</v>
      </c>
      <c r="DR25">
        <f>SUM(Sheet1!DR25,Sheet2!DR25,Sheet3!DR25,Sheet4!DR25,Sheet5!DR25,Sheet6!DR25,Sheet7!DR25)</f>
        <v>78</v>
      </c>
      <c r="DS25">
        <f>SUM(Sheet1!DS25,Sheet2!DS25,Sheet3!DS25,Sheet4!DS25,Sheet5!DS25,Sheet6!DS25,Sheet7!DS25)</f>
        <v>180</v>
      </c>
      <c r="DT25">
        <f>SUM(Sheet1!DT25,Sheet2!DT25,Sheet3!DT25,Sheet4!DT25,Sheet5!DT25,Sheet6!DT25,Sheet7!DT25)</f>
        <v>2226</v>
      </c>
      <c r="DU25">
        <f>SUM(Sheet1!DU25,Sheet2!DU25,Sheet3!DU25,Sheet4!DU25,Sheet5!DU25,Sheet6!DU25,Sheet7!DU25)</f>
        <v>0</v>
      </c>
      <c r="DV25">
        <f>SUM(Sheet1!DV25,Sheet2!DV25,Sheet3!DV25,Sheet4!DV25,Sheet5!DV25,Sheet6!DV25,Sheet7!DV25)</f>
        <v>0</v>
      </c>
      <c r="DW25">
        <f>SUM(Sheet1!DW25,Sheet2!DW25,Sheet3!DW25,Sheet4!DW25,Sheet5!DW25,Sheet6!DW25,Sheet7!DW25)</f>
        <v>0</v>
      </c>
      <c r="DX25">
        <f>SUM(Sheet1!DX25,Sheet2!DX25,Sheet3!DX25,Sheet4!DX25,Sheet5!DX25,Sheet6!DX25,Sheet7!DX25)</f>
        <v>420</v>
      </c>
      <c r="DY25">
        <f>SUM(Sheet1!DY25,Sheet2!DY25,Sheet3!DY25,Sheet4!DY25,Sheet5!DY25,Sheet6!DY25,Sheet7!DY25)</f>
        <v>0</v>
      </c>
      <c r="DZ25">
        <f>SUM(Sheet1!DZ25,Sheet2!DZ25,Sheet3!DZ25,Sheet4!DZ25,Sheet5!DZ25,Sheet6!DZ25,Sheet7!DZ25)</f>
        <v>561</v>
      </c>
      <c r="EA25">
        <f>SUM(Sheet1!EA25,Sheet2!EA25,Sheet3!EA25,Sheet4!EA25,Sheet5!EA25,Sheet6!EA25,Sheet7!EA25)</f>
        <v>0</v>
      </c>
      <c r="EB25">
        <f>SUM(Sheet1!EB25,Sheet2!EB25,Sheet3!EB25,Sheet4!EB25,Sheet5!EB25,Sheet6!EB25,Sheet7!EB25)</f>
        <v>531</v>
      </c>
      <c r="EC25">
        <f>SUM(Sheet1!EC25,Sheet2!EC25,Sheet3!EC25,Sheet4!EC25,Sheet5!EC25,Sheet6!EC25,Sheet7!EC25)</f>
        <v>45</v>
      </c>
      <c r="ED25">
        <f>SUM(Sheet1!ED25,Sheet2!ED25,Sheet3!ED25,Sheet4!ED25,Sheet5!ED25,Sheet6!ED25,Sheet7!ED25)</f>
        <v>0</v>
      </c>
      <c r="EE25">
        <f>SUM(Sheet1!EE25,Sheet2!EE25,Sheet3!EE25,Sheet4!EE25,Sheet5!EE25,Sheet6!EE25,Sheet7!EE25)</f>
        <v>0</v>
      </c>
      <c r="EF25">
        <f>SUM(Sheet1!EF25,Sheet2!EF25,Sheet3!EF25,Sheet4!EF25,Sheet5!EF25,Sheet6!EF25,Sheet7!EF25)</f>
        <v>0</v>
      </c>
      <c r="EG25">
        <f>SUM(Sheet1!EG25,Sheet2!EG25,Sheet3!EG25,Sheet4!EG25,Sheet5!EG25,Sheet6!EG25,Sheet7!EG25)</f>
        <v>516</v>
      </c>
      <c r="EH25">
        <f>SUM(Sheet1!EH25,Sheet2!EH25,Sheet3!EH25,Sheet4!EH25,Sheet5!EH25,Sheet6!EH25,Sheet7!EH25)</f>
        <v>2616</v>
      </c>
      <c r="EI25">
        <f>SUM(Sheet1!EI25,Sheet2!EI25,Sheet3!EI25,Sheet4!EI25,Sheet5!EI25,Sheet6!EI25,Sheet7!EI25)</f>
        <v>216</v>
      </c>
      <c r="EJ25">
        <f>SUM(Sheet1!EJ25,Sheet2!EJ25,Sheet3!EJ25,Sheet4!EJ25,Sheet5!EJ25,Sheet6!EJ25,Sheet7!EJ25)</f>
        <v>0</v>
      </c>
      <c r="EK25">
        <f>SUM(Sheet1!EK25,Sheet2!EK25,Sheet3!EK25,Sheet4!EK25,Sheet5!EK25,Sheet6!EK25,Sheet7!EK25)</f>
        <v>117</v>
      </c>
      <c r="EL25">
        <f>SUM(Sheet1!EL25,Sheet2!EL25,Sheet3!EL25,Sheet4!EL25,Sheet5!EL25,Sheet6!EL25,Sheet7!EL25)</f>
        <v>753</v>
      </c>
      <c r="EM25">
        <f>SUM(Sheet1!EM25,Sheet2!EM25,Sheet3!EM25,Sheet4!EM25,Sheet5!EM25,Sheet6!EM25,Sheet7!EM25)</f>
        <v>0</v>
      </c>
      <c r="EN25">
        <f>SUM(Sheet1!EN25,Sheet2!EN25,Sheet3!EN25,Sheet4!EN25,Sheet5!EN25,Sheet6!EN25,Sheet7!EN25)</f>
        <v>537</v>
      </c>
      <c r="EO25">
        <f>SUM(Sheet1!EO25,Sheet2!EO25,Sheet3!EO25,Sheet4!EO25,Sheet5!EO25,Sheet6!EO25,Sheet7!EO25)</f>
        <v>807</v>
      </c>
      <c r="EP25">
        <f>SUM(Sheet1!EP25,Sheet2!EP25,Sheet3!EP25,Sheet4!EP25,Sheet5!EP25,Sheet6!EP25,Sheet7!EP25)</f>
        <v>1254</v>
      </c>
      <c r="EQ25">
        <f>SUM(Sheet1!EQ25,Sheet2!EQ25,Sheet3!EQ25,Sheet4!EQ25,Sheet5!EQ25,Sheet6!EQ25,Sheet7!EQ25)</f>
        <v>408</v>
      </c>
      <c r="ER25">
        <f>SUM(Sheet1!ER25,Sheet2!ER25,Sheet3!ER25,Sheet4!ER25,Sheet5!ER25,Sheet6!ER25,Sheet7!ER25)</f>
        <v>0</v>
      </c>
      <c r="ES25">
        <f>SUM(Sheet1!ES25,Sheet2!ES25,Sheet3!ES25,Sheet4!ES25,Sheet5!ES25,Sheet6!ES25,Sheet7!ES25)</f>
        <v>17694</v>
      </c>
      <c r="ET25">
        <f>SUM(Sheet1!ET25,Sheet2!ET25,Sheet3!ET25,Sheet4!ET25,Sheet5!ET25,Sheet6!ET25,Sheet7!ET25)</f>
        <v>0</v>
      </c>
      <c r="EU25">
        <f>SUM(Sheet1!EU25,Sheet2!EU25,Sheet3!EU25,Sheet4!EU25,Sheet5!EU25,Sheet6!EU25,Sheet7!EU25)</f>
        <v>0</v>
      </c>
      <c r="EV25">
        <f>SUM(Sheet1!EV25,Sheet2!EV25,Sheet3!EV25,Sheet4!EV25,Sheet5!EV25,Sheet6!EV25,Sheet7!EV25)</f>
        <v>750</v>
      </c>
      <c r="EW25">
        <f>SUM(Sheet1!EW25,Sheet2!EW25,Sheet3!EW25,Sheet4!EW25,Sheet5!EW25,Sheet6!EW25,Sheet7!EW25)</f>
        <v>0</v>
      </c>
      <c r="EX25">
        <f>SUM(Sheet1!EX25,Sheet2!EX25,Sheet3!EX25,Sheet4!EX25,Sheet5!EX25,Sheet6!EX25,Sheet7!EX25)</f>
        <v>0</v>
      </c>
      <c r="EY25">
        <f>SUM(Sheet1!EY25,Sheet2!EY25,Sheet3!EY25,Sheet4!EY25,Sheet5!EY25,Sheet6!EY25,Sheet7!EY25)</f>
        <v>159</v>
      </c>
      <c r="EZ25">
        <f>SUM(Sheet1!EZ25,Sheet2!EZ25,Sheet3!EZ25,Sheet4!EZ25,Sheet5!EZ25,Sheet6!EZ25,Sheet7!EZ25)</f>
        <v>18</v>
      </c>
      <c r="FA25">
        <f>SUM(Sheet1!FA25,Sheet2!FA25,Sheet3!FA25,Sheet4!FA25,Sheet5!FA25,Sheet6!FA25,Sheet7!FA25)</f>
        <v>14</v>
      </c>
      <c r="FB25">
        <f>SUM(Sheet1!FB25,Sheet2!FB25,Sheet3!FB25,Sheet4!FB25,Sheet5!FB25,Sheet6!FB25,Sheet7!FB25)</f>
        <v>28</v>
      </c>
      <c r="FC25">
        <f>SUM(Sheet1!FC25,Sheet2!FC25,Sheet3!FC25,Sheet4!FC25,Sheet5!FC25,Sheet6!FC25,Sheet7!FC25)</f>
        <v>0</v>
      </c>
      <c r="FD25">
        <f>SUM(Sheet1!FD25,Sheet2!FD25,Sheet3!FD25,Sheet4!FD25,Sheet5!FD25,Sheet6!FD25,Sheet7!FD25)</f>
        <v>60</v>
      </c>
      <c r="FE25">
        <f>SUM(Sheet1!FE25,Sheet2!FE25,Sheet3!FE25,Sheet4!FE25,Sheet5!FE25,Sheet6!FE25,Sheet7!FE25)</f>
        <v>3</v>
      </c>
      <c r="FF25">
        <f>SUM(Sheet1!FF25,Sheet2!FF25,Sheet3!FF25,Sheet4!FF25,Sheet5!FF25,Sheet6!FF25,Sheet7!FF25)</f>
        <v>9</v>
      </c>
      <c r="FG25">
        <f>SUM(Sheet1!FG25,Sheet2!FG25,Sheet3!FG25,Sheet4!FG25,Sheet5!FG25,Sheet6!FG25,Sheet7!FG25)</f>
        <v>42</v>
      </c>
      <c r="FH25">
        <f>SUM(Sheet1!FH25,Sheet2!FH25,Sheet3!FH25,Sheet4!FH25,Sheet5!FH25,Sheet6!FH25,Sheet7!FH25)</f>
        <v>129</v>
      </c>
      <c r="FI25">
        <f>SUM(Sheet1!FI25,Sheet2!FI25,Sheet3!FI25,Sheet4!FI25,Sheet5!FI25,Sheet6!FI25,Sheet7!FI25)</f>
        <v>12</v>
      </c>
      <c r="FJ25">
        <f>SUM(Sheet1!FJ25,Sheet2!FJ25,Sheet3!FJ25,Sheet4!FJ25,Sheet5!FJ25,Sheet6!FJ25,Sheet7!FJ25)</f>
        <v>0</v>
      </c>
      <c r="FK25">
        <f>SUM(Sheet1!FK25,Sheet2!FK25,Sheet3!FK25,Sheet4!FK25,Sheet5!FK25,Sheet6!FK25,Sheet7!FK25)</f>
        <v>0</v>
      </c>
      <c r="FL25">
        <f>SUM(Sheet1!FL25,Sheet2!FL25,Sheet3!FL25,Sheet4!FL25,Sheet5!FL25,Sheet6!FL25,Sheet7!FL25)</f>
        <v>0</v>
      </c>
      <c r="FM25">
        <f>SUM(Sheet1!FM25,Sheet2!FM25,Sheet3!FM25,Sheet4!FM25,Sheet5!FM25,Sheet6!FM25,Sheet7!FM25)</f>
        <v>87</v>
      </c>
      <c r="FN25">
        <f>SUM(Sheet1!FN25,Sheet2!FN25,Sheet3!FN25,Sheet4!FN25,Sheet5!FN25,Sheet6!FN25,Sheet7!FN25)</f>
        <v>0</v>
      </c>
      <c r="FO25">
        <f>SUM(Sheet1!FO25,Sheet2!FO25,Sheet3!FO25,Sheet4!FO25,Sheet5!FO25,Sheet6!FO25,Sheet7!FO25)</f>
        <v>69</v>
      </c>
      <c r="FP25">
        <f>SUM(Sheet1!FP25,Sheet2!FP25,Sheet3!FP25,Sheet4!FP25,Sheet5!FP25,Sheet6!FP25,Sheet7!FP25)</f>
        <v>0</v>
      </c>
      <c r="FQ25">
        <f>SUM(Sheet1!FQ25,Sheet2!FQ25,Sheet3!FQ25,Sheet4!FQ25,Sheet5!FQ25,Sheet6!FQ25,Sheet7!FQ25)</f>
        <v>0</v>
      </c>
      <c r="FR25">
        <f>SUM(Sheet1!FR25,Sheet2!FR25,Sheet3!FR25,Sheet4!FR25,Sheet5!FR25,Sheet6!FR25,Sheet7!FR25)</f>
        <v>4041</v>
      </c>
      <c r="FS25">
        <f>SUM(Sheet1!FS25,Sheet2!FS25,Sheet3!FS25,Sheet4!FS25,Sheet5!FS25,Sheet6!FS25,Sheet7!FS25)</f>
        <v>0</v>
      </c>
      <c r="FT25">
        <f>SUM(Sheet1!FT25,Sheet2!FT25,Sheet3!FT25,Sheet4!FT25,Sheet5!FT25,Sheet6!FT25,Sheet7!FT25)</f>
        <v>0</v>
      </c>
      <c r="FU25">
        <f>SUM(Sheet1!FU25,Sheet2!FU25,Sheet3!FU25,Sheet4!FU25,Sheet5!FU25,Sheet6!FU25,Sheet7!FU25)</f>
        <v>0</v>
      </c>
      <c r="FV25">
        <f>SUM(Sheet1!FV25,Sheet2!FV25,Sheet3!FV25,Sheet4!FV25,Sheet5!FV25,Sheet6!FV25,Sheet7!FV25)</f>
        <v>129</v>
      </c>
      <c r="FW25">
        <f>SUM(Sheet1!FW25,Sheet2!FW25,Sheet3!FW25,Sheet4!FW25,Sheet5!FW25,Sheet6!FW25,Sheet7!FW25)</f>
        <v>18</v>
      </c>
      <c r="FX25">
        <f>SUM(Sheet1!FX25,Sheet2!FX25,Sheet3!FX25,Sheet4!FX25,Sheet5!FX25,Sheet6!FX25,Sheet7!FX25)</f>
        <v>78</v>
      </c>
      <c r="FY25">
        <f>SUM(Sheet1!FY25,Sheet2!FY25,Sheet3!FY25,Sheet4!FY25,Sheet5!FY25,Sheet6!FY25,Sheet7!FY25)</f>
        <v>11868</v>
      </c>
      <c r="FZ25">
        <f>SUM(Sheet1!FZ25,Sheet2!FZ25,Sheet3!FZ25,Sheet4!FZ25,Sheet5!FZ25,Sheet6!FZ25,Sheet7!FZ25)</f>
        <v>0</v>
      </c>
      <c r="GA25">
        <f>SUM(Sheet1!GA25,Sheet2!GA25,Sheet3!GA25,Sheet4!GA25,Sheet5!GA25,Sheet6!GA25,Sheet7!GA25)</f>
        <v>0</v>
      </c>
      <c r="GB25">
        <f>SUM(Sheet1!GB25,Sheet2!GB25,Sheet3!GB25,Sheet4!GB25,Sheet5!GB25,Sheet6!GB25,Sheet7!GB25)</f>
        <v>0</v>
      </c>
      <c r="GC25">
        <f>SUM(Sheet1!GC25,Sheet2!GC25,Sheet3!GC25,Sheet4!GC25,Sheet5!GC25,Sheet6!GC25,Sheet7!GC25)</f>
        <v>27</v>
      </c>
      <c r="GD25">
        <f>SUM(Sheet1!GD25,Sheet2!GD25,Sheet3!GD25,Sheet4!GD25,Sheet5!GD25,Sheet6!GD25,Sheet7!GD25)</f>
        <v>9</v>
      </c>
      <c r="GE25">
        <f>SUM(Sheet1!GE25,Sheet2!GE25,Sheet3!GE25,Sheet4!GE25,Sheet5!GE25,Sheet6!GE25,Sheet7!GE25)</f>
        <v>0</v>
      </c>
      <c r="GF25">
        <f>SUM(Sheet1!GF25,Sheet2!GF25,Sheet3!GF25,Sheet4!GF25,Sheet5!GF25,Sheet6!GF25,Sheet7!GF25)</f>
        <v>0</v>
      </c>
      <c r="GG25">
        <f>SUM(Sheet1!GG25,Sheet2!GG25,Sheet3!GG25,Sheet4!GG25,Sheet5!GG25,Sheet6!GG25,Sheet7!GG25)</f>
        <v>0</v>
      </c>
      <c r="GH25">
        <f>SUM(Sheet1!GH25,Sheet2!GH25,Sheet3!GH25,Sheet4!GH25,Sheet5!GH25,Sheet6!GH25,Sheet7!GH25)</f>
        <v>0</v>
      </c>
      <c r="GI25">
        <f>SUM(Sheet1!GI25,Sheet2!GI25,Sheet3!GI25,Sheet4!GI25,Sheet5!GI25,Sheet6!GI25,Sheet7!GI25)</f>
        <v>48</v>
      </c>
      <c r="GJ25">
        <f>SUM(Sheet1!GJ25,Sheet2!GJ25,Sheet3!GJ25,Sheet4!GJ25,Sheet5!GJ25,Sheet6!GJ25,Sheet7!GJ25)</f>
        <v>96</v>
      </c>
      <c r="GK25">
        <f>SUM(Sheet1!GK25,Sheet2!GK25,Sheet3!GK25,Sheet4!GK25,Sheet5!GK25,Sheet6!GK25,Sheet7!GK25)</f>
        <v>0</v>
      </c>
      <c r="GL25">
        <f>SUM(Sheet1!GL25,Sheet2!GL25,Sheet3!GL25,Sheet4!GL25,Sheet5!GL25,Sheet6!GL25,Sheet7!GL25)</f>
        <v>3</v>
      </c>
      <c r="GM25">
        <f>SUM(Sheet1!GM25,Sheet2!GM25,Sheet3!GM25,Sheet4!GM25,Sheet5!GM25,Sheet6!GM25,Sheet7!GM25)</f>
        <v>3</v>
      </c>
      <c r="GN25">
        <f>SUM(Sheet1!GN25,Sheet2!GN25,Sheet3!GN25,Sheet4!GN25,Sheet5!GN25,Sheet6!GN25,Sheet7!GN25)</f>
        <v>0</v>
      </c>
      <c r="GO25">
        <f>SUM(Sheet1!GO25,Sheet2!GO25,Sheet3!GO25,Sheet4!GO25,Sheet5!GO25,Sheet6!GO25,Sheet7!GO25)</f>
        <v>0</v>
      </c>
      <c r="GP25">
        <f>SUM(Sheet1!GP25,Sheet2!GP25,Sheet3!GP25,Sheet4!GP25,Sheet5!GP25,Sheet6!GP25,Sheet7!GP25)</f>
        <v>0</v>
      </c>
      <c r="GQ25">
        <f>SUM(Sheet1!GQ25,Sheet2!GQ25,Sheet3!GQ25,Sheet4!GQ25,Sheet5!GQ25,Sheet6!GQ25,Sheet7!GQ25)</f>
        <v>0</v>
      </c>
      <c r="GR25">
        <f>SUM(Sheet1!GR25,Sheet2!GR25,Sheet3!GR25,Sheet4!GR25,Sheet5!GR25,Sheet6!GR25,Sheet7!GR25)</f>
        <v>0</v>
      </c>
      <c r="GS25">
        <f>SUM(Sheet1!GS25,Sheet2!GS25,Sheet3!GS25,Sheet4!GS25,Sheet5!GS25,Sheet6!GS25,Sheet7!GS25)</f>
        <v>0</v>
      </c>
      <c r="GT25">
        <f>SUM(Sheet1!GT25,Sheet2!GT25,Sheet3!GT25,Sheet4!GT25,Sheet5!GT25,Sheet6!GT25,Sheet7!GT25)</f>
        <v>0</v>
      </c>
      <c r="GU25">
        <f>SUM(Sheet1!GU25,Sheet2!GU25,Sheet3!GU25,Sheet4!GU25,Sheet5!GU25,Sheet6!GU25,Sheet7!GU25)</f>
        <v>0</v>
      </c>
      <c r="GV25">
        <f>SUM(Sheet1!GV25,Sheet2!GV25,Sheet3!GV25,Sheet4!GV25,Sheet5!GV25,Sheet6!GV25,Sheet7!GV25)</f>
        <v>0</v>
      </c>
    </row>
    <row r="26" spans="1:204" ht="12">
      <c r="A26" t="s">
        <v>50</v>
      </c>
      <c r="B26">
        <f>SUM(Sheet1!B26,Sheet2!B26,Sheet3!B26,Sheet4!B26,Sheet5!B26,Sheet6!B26,Sheet7!B26)</f>
        <v>36506</v>
      </c>
      <c r="C26">
        <f>SUM(Sheet1!C26,Sheet2!C26,Sheet3!C26,Sheet4!C26,Sheet5!C26,Sheet6!C26,Sheet7!C26)</f>
        <v>7726</v>
      </c>
      <c r="D26">
        <f>SUM(Sheet1!D26,Sheet2!D26,Sheet3!D26,Sheet4!D26,Sheet5!D26,Sheet6!D26,Sheet7!D26)</f>
        <v>0</v>
      </c>
      <c r="E26">
        <f>SUM(Sheet1!E26,Sheet2!E26,Sheet3!E26,Sheet4!E26,Sheet5!E26,Sheet6!E26,Sheet7!E26)</f>
        <v>0</v>
      </c>
      <c r="F26">
        <f>SUM(Sheet1!F26,Sheet2!F26,Sheet3!F26,Sheet4!F26,Sheet5!F26,Sheet6!F26,Sheet7!F26)</f>
        <v>0</v>
      </c>
      <c r="G26">
        <f>SUM(Sheet1!G26,Sheet2!G26,Sheet3!G26,Sheet4!G26,Sheet5!G26,Sheet6!G26,Sheet7!G26)</f>
        <v>0</v>
      </c>
      <c r="H26">
        <f>SUM(Sheet1!H26,Sheet2!H26,Sheet3!H26,Sheet4!H26,Sheet5!H26,Sheet6!H26,Sheet7!H26)</f>
        <v>0</v>
      </c>
      <c r="I26">
        <f>SUM(Sheet1!I26,Sheet2!I26,Sheet3!I26,Sheet4!I26,Sheet5!I26,Sheet6!I26,Sheet7!I26)</f>
        <v>0</v>
      </c>
      <c r="J26">
        <f>SUM(Sheet1!J26,Sheet2!J26,Sheet3!J26,Sheet4!J26,Sheet5!J26,Sheet6!J26,Sheet7!J26)</f>
        <v>0</v>
      </c>
      <c r="K26">
        <f>SUM(Sheet1!K26,Sheet2!K26,Sheet3!K26,Sheet4!K26,Sheet5!K26,Sheet6!K26,Sheet7!K26)</f>
        <v>0</v>
      </c>
      <c r="L26">
        <f>SUM(Sheet1!L26,Sheet2!L26,Sheet3!L26,Sheet4!L26,Sheet5!L26,Sheet6!L26,Sheet7!L26)</f>
        <v>0</v>
      </c>
      <c r="M26">
        <f>SUM(Sheet1!M26,Sheet2!M26,Sheet3!M26,Sheet4!M26,Sheet5!M26,Sheet6!M26,Sheet7!M26)</f>
        <v>0</v>
      </c>
      <c r="N26">
        <f>SUM(Sheet1!N26,Sheet2!N26,Sheet3!N26,Sheet4!N26,Sheet5!N26,Sheet6!N26,Sheet7!N26)</f>
        <v>0</v>
      </c>
      <c r="O26">
        <f>SUM(Sheet1!O26,Sheet2!O26,Sheet3!O26,Sheet4!O26,Sheet5!O26,Sheet6!O26,Sheet7!O26)</f>
        <v>0</v>
      </c>
      <c r="P26">
        <f>SUM(Sheet1!P26,Sheet2!P26,Sheet3!P26,Sheet4!P26,Sheet5!P26,Sheet6!P26,Sheet7!P26)</f>
        <v>7726</v>
      </c>
      <c r="Q26">
        <f>SUM(Sheet1!Q26,Sheet2!Q26,Sheet3!Q26,Sheet4!Q26,Sheet5!Q26,Sheet6!Q26,Sheet7!Q26)</f>
        <v>0</v>
      </c>
      <c r="R26">
        <f>SUM(Sheet1!R26,Sheet2!R26,Sheet3!R26,Sheet4!R26,Sheet5!R26,Sheet6!R26,Sheet7!R26)</f>
        <v>0</v>
      </c>
      <c r="S26">
        <f>SUM(Sheet1!S26,Sheet2!S26,Sheet3!S26,Sheet4!S26,Sheet5!S26,Sheet6!S26,Sheet7!S26)</f>
        <v>0</v>
      </c>
      <c r="T26">
        <f>SUM(Sheet1!T26,Sheet2!T26,Sheet3!T26,Sheet4!T26,Sheet5!T26,Sheet6!T26,Sheet7!T26)</f>
        <v>0</v>
      </c>
      <c r="U26">
        <f>SUM(Sheet1!U26,Sheet2!U26,Sheet3!U26,Sheet4!U26,Sheet5!U26,Sheet6!U26,Sheet7!U26)</f>
        <v>0</v>
      </c>
      <c r="V26">
        <f>SUM(Sheet1!V26,Sheet2!V26,Sheet3!V26,Sheet4!V26,Sheet5!V26,Sheet6!V26,Sheet7!V26)</f>
        <v>0</v>
      </c>
      <c r="W26">
        <f>SUM(Sheet1!W26,Sheet2!W26,Sheet3!W26,Sheet4!W26,Sheet5!W26,Sheet6!W26,Sheet7!W26)</f>
        <v>0</v>
      </c>
      <c r="X26">
        <f>SUM(Sheet1!X26,Sheet2!X26,Sheet3!X26,Sheet4!X26,Sheet5!X26,Sheet6!X26,Sheet7!X26)</f>
        <v>0</v>
      </c>
      <c r="Y26">
        <f>SUM(Sheet1!Y26,Sheet2!Y26,Sheet3!Y26,Sheet4!Y26,Sheet5!Y26,Sheet6!Y26,Sheet7!Y26)</f>
        <v>0</v>
      </c>
      <c r="Z26">
        <f>SUM(Sheet1!Z26,Sheet2!Z26,Sheet3!Z26,Sheet4!Z26,Sheet5!Z26,Sheet6!Z26,Sheet7!Z26)</f>
        <v>0</v>
      </c>
      <c r="AA26">
        <f>SUM(Sheet1!AA26,Sheet2!AA26,Sheet3!AA26,Sheet4!AA26,Sheet5!AA26,Sheet6!AA26,Sheet7!AA26)</f>
        <v>0</v>
      </c>
      <c r="AB26">
        <f>SUM(Sheet1!AB26,Sheet2!AB26,Sheet3!AB26,Sheet4!AB26,Sheet5!AB26,Sheet6!AB26,Sheet7!AB26)</f>
        <v>0</v>
      </c>
      <c r="AC26">
        <f>SUM(Sheet1!AC26,Sheet2!AC26,Sheet3!AC26,Sheet4!AC26,Sheet5!AC26,Sheet6!AC26,Sheet7!AC26)</f>
        <v>0</v>
      </c>
      <c r="AD26">
        <f>SUM(Sheet1!AD26,Sheet2!AD26,Sheet3!AD26,Sheet4!AD26,Sheet5!AD26,Sheet6!AD26,Sheet7!AD26)</f>
        <v>0</v>
      </c>
      <c r="AE26">
        <f>SUM(Sheet1!AE26,Sheet2!AE26,Sheet3!AE26,Sheet4!AE26,Sheet5!AE26,Sheet6!AE26,Sheet7!AE26)</f>
        <v>0</v>
      </c>
      <c r="AF26">
        <f>SUM(Sheet1!AF26,Sheet2!AF26,Sheet3!AF26,Sheet4!AF26,Sheet5!AF26,Sheet6!AF26,Sheet7!AF26)</f>
        <v>0</v>
      </c>
      <c r="AG26">
        <f>SUM(Sheet1!AG26,Sheet2!AG26,Sheet3!AG26,Sheet4!AG26,Sheet5!AG26,Sheet6!AG26,Sheet7!AG26)</f>
        <v>0</v>
      </c>
      <c r="AH26">
        <f>SUM(Sheet1!AH26,Sheet2!AH26,Sheet3!AH26,Sheet4!AH26,Sheet5!AH26,Sheet6!AH26,Sheet7!AH26)</f>
        <v>0</v>
      </c>
      <c r="AI26">
        <f>SUM(Sheet1!AI26,Sheet2!AI26,Sheet3!AI26,Sheet4!AI26,Sheet5!AI26,Sheet6!AI26,Sheet7!AI26)</f>
        <v>0</v>
      </c>
      <c r="AJ26">
        <f>SUM(Sheet1!AJ26,Sheet2!AJ26,Sheet3!AJ26,Sheet4!AJ26,Sheet5!AJ26,Sheet6!AJ26,Sheet7!AJ26)</f>
        <v>0</v>
      </c>
      <c r="AK26">
        <f>SUM(Sheet1!AK26,Sheet2!AK26,Sheet3!AK26,Sheet4!AK26,Sheet5!AK26,Sheet6!AK26,Sheet7!AK26)</f>
        <v>0</v>
      </c>
      <c r="AL26">
        <f>SUM(Sheet1!AL26,Sheet2!AL26,Sheet3!AL26,Sheet4!AL26,Sheet5!AL26,Sheet6!AL26,Sheet7!AL26)</f>
        <v>0</v>
      </c>
      <c r="AM26">
        <f>SUM(Sheet1!AM26,Sheet2!AM26,Sheet3!AM26,Sheet4!AM26,Sheet5!AM26,Sheet6!AM26,Sheet7!AM26)</f>
        <v>0</v>
      </c>
      <c r="AN26">
        <f>SUM(Sheet1!AN26,Sheet2!AN26,Sheet3!AN26,Sheet4!AN26,Sheet5!AN26,Sheet6!AN26,Sheet7!AN26)</f>
        <v>0</v>
      </c>
      <c r="AO26">
        <f>SUM(Sheet1!AO26,Sheet2!AO26,Sheet3!AO26,Sheet4!AO26,Sheet5!AO26,Sheet6!AO26,Sheet7!AO26)</f>
        <v>0</v>
      </c>
      <c r="AP26">
        <f>SUM(Sheet1!AP26,Sheet2!AP26,Sheet3!AP26,Sheet4!AP26,Sheet5!AP26,Sheet6!AP26,Sheet7!AP26)</f>
        <v>0</v>
      </c>
      <c r="AQ26">
        <f>SUM(Sheet1!AQ26,Sheet2!AQ26,Sheet3!AQ26,Sheet4!AQ26,Sheet5!AQ26,Sheet6!AQ26,Sheet7!AQ26)</f>
        <v>0</v>
      </c>
      <c r="AR26">
        <f>SUM(Sheet1!AR26,Sheet2!AR26,Sheet3!AR26,Sheet4!AR26,Sheet5!AR26,Sheet6!AR26,Sheet7!AR26)</f>
        <v>0</v>
      </c>
      <c r="AS26">
        <f>SUM(Sheet1!AS26,Sheet2!AS26,Sheet3!AS26,Sheet4!AS26,Sheet5!AS26,Sheet6!AS26,Sheet7!AS26)</f>
        <v>0</v>
      </c>
      <c r="AT26">
        <f>SUM(Sheet1!AT26,Sheet2!AT26,Sheet3!AT26,Sheet4!AT26,Sheet5!AT26,Sheet6!AT26,Sheet7!AT26)</f>
        <v>0</v>
      </c>
      <c r="AU26">
        <f>SUM(Sheet1!AU26,Sheet2!AU26,Sheet3!AU26,Sheet4!AU26,Sheet5!AU26,Sheet6!AU26,Sheet7!AU26)</f>
        <v>0</v>
      </c>
      <c r="AV26">
        <f>SUM(Sheet1!AV26,Sheet2!AV26,Sheet3!AV26,Sheet4!AV26,Sheet5!AV26,Sheet6!AV26,Sheet7!AV26)</f>
        <v>0</v>
      </c>
      <c r="AW26">
        <f>SUM(Sheet1!AW26,Sheet2!AW26,Sheet3!AW26,Sheet4!AW26,Sheet5!AW26,Sheet6!AW26,Sheet7!AW26)</f>
        <v>0</v>
      </c>
      <c r="AX26">
        <f>SUM(Sheet1!AX26,Sheet2!AX26,Sheet3!AX26,Sheet4!AX26,Sheet5!AX26,Sheet6!AX26,Sheet7!AX26)</f>
        <v>0</v>
      </c>
      <c r="AY26">
        <f>SUM(Sheet1!AY26,Sheet2!AY26,Sheet3!AY26,Sheet4!AY26,Sheet5!AY26,Sheet6!AY26,Sheet7!AY26)</f>
        <v>0</v>
      </c>
      <c r="AZ26">
        <f>SUM(Sheet1!AZ26,Sheet2!AZ26,Sheet3!AZ26,Sheet4!AZ26,Sheet5!AZ26,Sheet6!AZ26,Sheet7!AZ26)</f>
        <v>0</v>
      </c>
      <c r="BA26">
        <f>SUM(Sheet1!BA26,Sheet2!BA26,Sheet3!BA26,Sheet4!BA26,Sheet5!BA26,Sheet6!BA26,Sheet7!BA26)</f>
        <v>0</v>
      </c>
      <c r="BB26">
        <f>SUM(Sheet1!BB26,Sheet2!BB26,Sheet3!BB26,Sheet4!BB26,Sheet5!BB26,Sheet6!BB26,Sheet7!BB26)</f>
        <v>0</v>
      </c>
      <c r="BC26">
        <f>SUM(Sheet1!BC26,Sheet2!BC26,Sheet3!BC26,Sheet4!BC26,Sheet5!BC26,Sheet6!BC26,Sheet7!BC26)</f>
        <v>0</v>
      </c>
      <c r="BD26">
        <f>SUM(Sheet1!BD26,Sheet2!BD26,Sheet3!BD26,Sheet4!BD26,Sheet5!BD26,Sheet6!BD26,Sheet7!BD26)</f>
        <v>0</v>
      </c>
      <c r="BE26">
        <f>SUM(Sheet1!BE26,Sheet2!BE26,Sheet3!BE26,Sheet4!BE26,Sheet5!BE26,Sheet6!BE26,Sheet7!BE26)</f>
        <v>0</v>
      </c>
      <c r="BF26">
        <f>SUM(Sheet1!BF26,Sheet2!BF26,Sheet3!BF26,Sheet4!BF26,Sheet5!BF26,Sheet6!BF26,Sheet7!BF26)</f>
        <v>0</v>
      </c>
      <c r="BG26">
        <f>SUM(Sheet1!BG26,Sheet2!BG26,Sheet3!BG26,Sheet4!BG26,Sheet5!BG26,Sheet6!BG26,Sheet7!BG26)</f>
        <v>0</v>
      </c>
      <c r="BH26">
        <f>SUM(Sheet1!BH26,Sheet2!BH26,Sheet3!BH26,Sheet4!BH26,Sheet5!BH26,Sheet6!BH26,Sheet7!BH26)</f>
        <v>0</v>
      </c>
      <c r="BI26">
        <f>SUM(Sheet1!BI26,Sheet2!BI26,Sheet3!BI26,Sheet4!BI26,Sheet5!BI26,Sheet6!BI26,Sheet7!BI26)</f>
        <v>0</v>
      </c>
      <c r="BJ26">
        <f>SUM(Sheet1!BJ26,Sheet2!BJ26,Sheet3!BJ26,Sheet4!BJ26,Sheet5!BJ26,Sheet6!BJ26,Sheet7!BJ26)</f>
        <v>0</v>
      </c>
      <c r="BK26">
        <f>SUM(Sheet1!BK26,Sheet2!BK26,Sheet3!BK26,Sheet4!BK26,Sheet5!BK26,Sheet6!BK26,Sheet7!BK26)</f>
        <v>0</v>
      </c>
      <c r="BL26">
        <f>SUM(Sheet1!BL26,Sheet2!BL26,Sheet3!BL26,Sheet4!BL26,Sheet5!BL26,Sheet6!BL26,Sheet7!BL26)</f>
        <v>0</v>
      </c>
      <c r="BM26">
        <f>SUM(Sheet1!BM26,Sheet2!BM26,Sheet3!BM26,Sheet4!BM26,Sheet5!BM26,Sheet6!BM26,Sheet7!BM26)</f>
        <v>0</v>
      </c>
      <c r="BN26">
        <f>SUM(Sheet1!BN26,Sheet2!BN26,Sheet3!BN26,Sheet4!BN26,Sheet5!BN26,Sheet6!BN26,Sheet7!BN26)</f>
        <v>0</v>
      </c>
      <c r="BO26">
        <f>SUM(Sheet1!BO26,Sheet2!BO26,Sheet3!BO26,Sheet4!BO26,Sheet5!BO26,Sheet6!BO26,Sheet7!BO26)</f>
        <v>0</v>
      </c>
      <c r="BP26">
        <f>SUM(Sheet1!BP26,Sheet2!BP26,Sheet3!BP26,Sheet4!BP26,Sheet5!BP26,Sheet6!BP26,Sheet7!BP26)</f>
        <v>0</v>
      </c>
      <c r="BQ26">
        <f>SUM(Sheet1!BQ26,Sheet2!BQ26,Sheet3!BQ26,Sheet4!BQ26,Sheet5!BQ26,Sheet6!BQ26,Sheet7!BQ26)</f>
        <v>0</v>
      </c>
      <c r="BR26">
        <f>SUM(Sheet1!BR26,Sheet2!BR26,Sheet3!BR26,Sheet4!BR26,Sheet5!BR26,Sheet6!BR26,Sheet7!BR26)</f>
        <v>0</v>
      </c>
      <c r="BS26">
        <f>SUM(Sheet1!BS26,Sheet2!BS26,Sheet3!BS26,Sheet4!BS26,Sheet5!BS26,Sheet6!BS26,Sheet7!BS26)</f>
        <v>0</v>
      </c>
      <c r="BT26">
        <f>SUM(Sheet1!BT26,Sheet2!BT26,Sheet3!BT26,Sheet4!BT26,Sheet5!BT26,Sheet6!BT26,Sheet7!BT26)</f>
        <v>0</v>
      </c>
      <c r="BU26">
        <f>SUM(Sheet1!BU26,Sheet2!BU26,Sheet3!BU26,Sheet4!BU26,Sheet5!BU26,Sheet6!BU26,Sheet7!BU26)</f>
        <v>0</v>
      </c>
      <c r="BV26">
        <f>SUM(Sheet1!BV26,Sheet2!BV26,Sheet3!BV26,Sheet4!BV26,Sheet5!BV26,Sheet6!BV26,Sheet7!BV26)</f>
        <v>0</v>
      </c>
      <c r="BW26">
        <f>SUM(Sheet1!BW26,Sheet2!BW26,Sheet3!BW26,Sheet4!BW26,Sheet5!BW26,Sheet6!BW26,Sheet7!BW26)</f>
        <v>0</v>
      </c>
      <c r="BX26">
        <f>SUM(Sheet1!BX26,Sheet2!BX26,Sheet3!BX26,Sheet4!BX26,Sheet5!BX26,Sheet6!BX26,Sheet7!BX26)</f>
        <v>0</v>
      </c>
      <c r="BY26">
        <f>SUM(Sheet1!BY26,Sheet2!BY26,Sheet3!BY26,Sheet4!BY26,Sheet5!BY26,Sheet6!BY26,Sheet7!BY26)</f>
        <v>0</v>
      </c>
      <c r="BZ26">
        <f>SUM(Sheet1!BZ26,Sheet2!BZ26,Sheet3!BZ26,Sheet4!BZ26,Sheet5!BZ26,Sheet6!BZ26,Sheet7!BZ26)</f>
        <v>0</v>
      </c>
      <c r="CA26">
        <f>SUM(Sheet1!CA26,Sheet2!CA26,Sheet3!CA26,Sheet4!CA26,Sheet5!CA26,Sheet6!CA26,Sheet7!CA26)</f>
        <v>0</v>
      </c>
      <c r="CB26">
        <f>SUM(Sheet1!CB26,Sheet2!CB26,Sheet3!CB26,Sheet4!CB26,Sheet5!CB26,Sheet6!CB26,Sheet7!CB26)</f>
        <v>0</v>
      </c>
      <c r="CC26">
        <f>SUM(Sheet1!CC26,Sheet2!CC26,Sheet3!CC26,Sheet4!CC26,Sheet5!CC26,Sheet6!CC26,Sheet7!CC26)</f>
        <v>0</v>
      </c>
      <c r="CD26">
        <f>SUM(Sheet1!CD26,Sheet2!CD26,Sheet3!CD26,Sheet4!CD26,Sheet5!CD26,Sheet6!CD26,Sheet7!CD26)</f>
        <v>0</v>
      </c>
      <c r="CE26">
        <f>SUM(Sheet1!CE26,Sheet2!CE26,Sheet3!CE26,Sheet4!CE26,Sheet5!CE26,Sheet6!CE26,Sheet7!CE26)</f>
        <v>0</v>
      </c>
      <c r="CF26">
        <f>SUM(Sheet1!CF26,Sheet2!CF26,Sheet3!CF26,Sheet4!CF26,Sheet5!CF26,Sheet6!CF26,Sheet7!CF26)</f>
        <v>0</v>
      </c>
      <c r="CG26">
        <f>SUM(Sheet1!CG26,Sheet2!CG26,Sheet3!CG26,Sheet4!CG26,Sheet5!CG26,Sheet6!CG26,Sheet7!CG26)</f>
        <v>0</v>
      </c>
      <c r="CH26">
        <f>SUM(Sheet1!CH26,Sheet2!CH26,Sheet3!CH26,Sheet4!CH26,Sheet5!CH26,Sheet6!CH26,Sheet7!CH26)</f>
        <v>0</v>
      </c>
      <c r="CI26">
        <f>SUM(Sheet1!CI26,Sheet2!CI26,Sheet3!CI26,Sheet4!CI26,Sheet5!CI26,Sheet6!CI26,Sheet7!CI26)</f>
        <v>0</v>
      </c>
      <c r="CJ26">
        <f>SUM(Sheet1!CJ26,Sheet2!CJ26,Sheet3!CJ26,Sheet4!CJ26,Sheet5!CJ26,Sheet6!CJ26,Sheet7!CJ26)</f>
        <v>0</v>
      </c>
      <c r="CK26">
        <f>SUM(Sheet1!CK26,Sheet2!CK26,Sheet3!CK26,Sheet4!CK26,Sheet5!CK26,Sheet6!CK26,Sheet7!CK26)</f>
        <v>0</v>
      </c>
      <c r="CL26">
        <f>SUM(Sheet1!CL26,Sheet2!CL26,Sheet3!CL26,Sheet4!CL26,Sheet5!CL26,Sheet6!CL26,Sheet7!CL26)</f>
        <v>0</v>
      </c>
      <c r="CM26">
        <f>SUM(Sheet1!CM26,Sheet2!CM26,Sheet3!CM26,Sheet4!CM26,Sheet5!CM26,Sheet6!CM26,Sheet7!CM26)</f>
        <v>0</v>
      </c>
      <c r="CN26">
        <f>SUM(Sheet1!CN26,Sheet2!CN26,Sheet3!CN26,Sheet4!CN26,Sheet5!CN26,Sheet6!CN26,Sheet7!CN26)</f>
        <v>0</v>
      </c>
      <c r="CO26">
        <f>SUM(Sheet1!CO26,Sheet2!CO26,Sheet3!CO26,Sheet4!CO26,Sheet5!CO26,Sheet6!CO26,Sheet7!CO26)</f>
        <v>0</v>
      </c>
      <c r="CP26">
        <f>SUM(Sheet1!CP26,Sheet2!CP26,Sheet3!CP26,Sheet4!CP26,Sheet5!CP26,Sheet6!CP26,Sheet7!CP26)</f>
        <v>0</v>
      </c>
      <c r="CQ26">
        <f>SUM(Sheet1!CQ26,Sheet2!CQ26,Sheet3!CQ26,Sheet4!CQ26,Sheet5!CQ26,Sheet6!CQ26,Sheet7!CQ26)</f>
        <v>0</v>
      </c>
      <c r="CR26">
        <f>SUM(Sheet1!CR26,Sheet2!CR26,Sheet3!CR26,Sheet4!CR26,Sheet5!CR26,Sheet6!CR26,Sheet7!CR26)</f>
        <v>0</v>
      </c>
      <c r="CS26">
        <f>SUM(Sheet1!CS26,Sheet2!CS26,Sheet3!CS26,Sheet4!CS26,Sheet5!CS26,Sheet6!CS26,Sheet7!CS26)</f>
        <v>0</v>
      </c>
      <c r="CT26">
        <f>SUM(Sheet1!CT26,Sheet2!CT26,Sheet3!CT26,Sheet4!CT26,Sheet5!CT26,Sheet6!CT26,Sheet7!CT26)</f>
        <v>28780</v>
      </c>
      <c r="CU26">
        <f>SUM(Sheet1!CU26,Sheet2!CU26,Sheet3!CU26,Sheet4!CU26,Sheet5!CU26,Sheet6!CU26,Sheet7!CU26)</f>
        <v>0</v>
      </c>
      <c r="CV26">
        <f>SUM(Sheet1!CV26,Sheet2!CV26,Sheet3!CV26,Sheet4!CV26,Sheet5!CV26,Sheet6!CV26,Sheet7!CV26)</f>
        <v>0</v>
      </c>
      <c r="CW26">
        <f>SUM(Sheet1!CW26,Sheet2!CW26,Sheet3!CW26,Sheet4!CW26,Sheet5!CW26,Sheet6!CW26,Sheet7!CW26)</f>
        <v>0</v>
      </c>
      <c r="CX26">
        <f>SUM(Sheet1!CX26,Sheet2!CX26,Sheet3!CX26,Sheet4!CX26,Sheet5!CX26,Sheet6!CX26,Sheet7!CX26)</f>
        <v>0</v>
      </c>
      <c r="CY26">
        <f>SUM(Sheet1!CY26,Sheet2!CY26,Sheet3!CY26,Sheet4!CY26,Sheet5!CY26,Sheet6!CY26,Sheet7!CY26)</f>
        <v>0</v>
      </c>
      <c r="CZ26">
        <f>SUM(Sheet1!CZ26,Sheet2!CZ26,Sheet3!CZ26,Sheet4!CZ26,Sheet5!CZ26,Sheet6!CZ26,Sheet7!CZ26)</f>
        <v>0</v>
      </c>
      <c r="DA26">
        <f>SUM(Sheet1!DA26,Sheet2!DA26,Sheet3!DA26,Sheet4!DA26,Sheet5!DA26,Sheet6!DA26,Sheet7!DA26)</f>
        <v>0</v>
      </c>
      <c r="DB26">
        <f>SUM(Sheet1!DB26,Sheet2!DB26,Sheet3!DB26,Sheet4!DB26,Sheet5!DB26,Sheet6!DB26,Sheet7!DB26)</f>
        <v>0</v>
      </c>
      <c r="DC26">
        <f>SUM(Sheet1!DC26,Sheet2!DC26,Sheet3!DC26,Sheet4!DC26,Sheet5!DC26,Sheet6!DC26,Sheet7!DC26)</f>
        <v>0</v>
      </c>
      <c r="DD26">
        <f>SUM(Sheet1!DD26,Sheet2!DD26,Sheet3!DD26,Sheet4!DD26,Sheet5!DD26,Sheet6!DD26,Sheet7!DD26)</f>
        <v>0</v>
      </c>
      <c r="DE26">
        <f>SUM(Sheet1!DE26,Sheet2!DE26,Sheet3!DE26,Sheet4!DE26,Sheet5!DE26,Sheet6!DE26,Sheet7!DE26)</f>
        <v>0</v>
      </c>
      <c r="DF26">
        <f>SUM(Sheet1!DF26,Sheet2!DF26,Sheet3!DF26,Sheet4!DF26,Sheet5!DF26,Sheet6!DF26,Sheet7!DF26)</f>
        <v>0</v>
      </c>
      <c r="DG26">
        <f>SUM(Sheet1!DG26,Sheet2!DG26,Sheet3!DG26,Sheet4!DG26,Sheet5!DG26,Sheet6!DG26,Sheet7!DG26)</f>
        <v>0</v>
      </c>
      <c r="DH26">
        <f>SUM(Sheet1!DH26,Sheet2!DH26,Sheet3!DH26,Sheet4!DH26,Sheet5!DH26,Sheet6!DH26,Sheet7!DH26)</f>
        <v>0</v>
      </c>
      <c r="DI26">
        <f>SUM(Sheet1!DI26,Sheet2!DI26,Sheet3!DI26,Sheet4!DI26,Sheet5!DI26,Sheet6!DI26,Sheet7!DI26)</f>
        <v>0</v>
      </c>
      <c r="DJ26">
        <f>SUM(Sheet1!DJ26,Sheet2!DJ26,Sheet3!DJ26,Sheet4!DJ26,Sheet5!DJ26,Sheet6!DJ26,Sheet7!DJ26)</f>
        <v>0</v>
      </c>
      <c r="DK26">
        <f>SUM(Sheet1!DK26,Sheet2!DK26,Sheet3!DK26,Sheet4!DK26,Sheet5!DK26,Sheet6!DK26,Sheet7!DK26)</f>
        <v>0</v>
      </c>
      <c r="DL26">
        <f>SUM(Sheet1!DL26,Sheet2!DL26,Sheet3!DL26,Sheet4!DL26,Sheet5!DL26,Sheet6!DL26,Sheet7!DL26)</f>
        <v>0</v>
      </c>
      <c r="DM26">
        <f>SUM(Sheet1!DM26,Sheet2!DM26,Sheet3!DM26,Sheet4!DM26,Sheet5!DM26,Sheet6!DM26,Sheet7!DM26)</f>
        <v>7500</v>
      </c>
      <c r="DN26">
        <f>SUM(Sheet1!DN26,Sheet2!DN26,Sheet3!DN26,Sheet4!DN26,Sheet5!DN26,Sheet6!DN26,Sheet7!DN26)</f>
        <v>0</v>
      </c>
      <c r="DO26">
        <f>SUM(Sheet1!DO26,Sheet2!DO26,Sheet3!DO26,Sheet4!DO26,Sheet5!DO26,Sheet6!DO26,Sheet7!DO26)</f>
        <v>0</v>
      </c>
      <c r="DP26">
        <f>SUM(Sheet1!DP26,Sheet2!DP26,Sheet3!DP26,Sheet4!DP26,Sheet5!DP26,Sheet6!DP26,Sheet7!DP26)</f>
        <v>0</v>
      </c>
      <c r="DQ26">
        <f>SUM(Sheet1!DQ26,Sheet2!DQ26,Sheet3!DQ26,Sheet4!DQ26,Sheet5!DQ26,Sheet6!DQ26,Sheet7!DQ26)</f>
        <v>0</v>
      </c>
      <c r="DR26">
        <f>SUM(Sheet1!DR26,Sheet2!DR26,Sheet3!DR26,Sheet4!DR26,Sheet5!DR26,Sheet6!DR26,Sheet7!DR26)</f>
        <v>0</v>
      </c>
      <c r="DS26">
        <f>SUM(Sheet1!DS26,Sheet2!DS26,Sheet3!DS26,Sheet4!DS26,Sheet5!DS26,Sheet6!DS26,Sheet7!DS26)</f>
        <v>0</v>
      </c>
      <c r="DT26">
        <f>SUM(Sheet1!DT26,Sheet2!DT26,Sheet3!DT26,Sheet4!DT26,Sheet5!DT26,Sheet6!DT26,Sheet7!DT26)</f>
        <v>0</v>
      </c>
      <c r="DU26">
        <f>SUM(Sheet1!DU26,Sheet2!DU26,Sheet3!DU26,Sheet4!DU26,Sheet5!DU26,Sheet6!DU26,Sheet7!DU26)</f>
        <v>0</v>
      </c>
      <c r="DV26">
        <f>SUM(Sheet1!DV26,Sheet2!DV26,Sheet3!DV26,Sheet4!DV26,Sheet5!DV26,Sheet6!DV26,Sheet7!DV26)</f>
        <v>0</v>
      </c>
      <c r="DW26">
        <f>SUM(Sheet1!DW26,Sheet2!DW26,Sheet3!DW26,Sheet4!DW26,Sheet5!DW26,Sheet6!DW26,Sheet7!DW26)</f>
        <v>0</v>
      </c>
      <c r="DX26">
        <f>SUM(Sheet1!DX26,Sheet2!DX26,Sheet3!DX26,Sheet4!DX26,Sheet5!DX26,Sheet6!DX26,Sheet7!DX26)</f>
        <v>0</v>
      </c>
      <c r="DY26">
        <f>SUM(Sheet1!DY26,Sheet2!DY26,Sheet3!DY26,Sheet4!DY26,Sheet5!DY26,Sheet6!DY26,Sheet7!DY26)</f>
        <v>0</v>
      </c>
      <c r="DZ26">
        <f>SUM(Sheet1!DZ26,Sheet2!DZ26,Sheet3!DZ26,Sheet4!DZ26,Sheet5!DZ26,Sheet6!DZ26,Sheet7!DZ26)</f>
        <v>0</v>
      </c>
      <c r="EA26">
        <f>SUM(Sheet1!EA26,Sheet2!EA26,Sheet3!EA26,Sheet4!EA26,Sheet5!EA26,Sheet6!EA26,Sheet7!EA26)</f>
        <v>0</v>
      </c>
      <c r="EB26">
        <f>SUM(Sheet1!EB26,Sheet2!EB26,Sheet3!EB26,Sheet4!EB26,Sheet5!EB26,Sheet6!EB26,Sheet7!EB26)</f>
        <v>0</v>
      </c>
      <c r="EC26">
        <f>SUM(Sheet1!EC26,Sheet2!EC26,Sheet3!EC26,Sheet4!EC26,Sheet5!EC26,Sheet6!EC26,Sheet7!EC26)</f>
        <v>0</v>
      </c>
      <c r="ED26">
        <f>SUM(Sheet1!ED26,Sheet2!ED26,Sheet3!ED26,Sheet4!ED26,Sheet5!ED26,Sheet6!ED26,Sheet7!ED26)</f>
        <v>0</v>
      </c>
      <c r="EE26">
        <f>SUM(Sheet1!EE26,Sheet2!EE26,Sheet3!EE26,Sheet4!EE26,Sheet5!EE26,Sheet6!EE26,Sheet7!EE26)</f>
        <v>0</v>
      </c>
      <c r="EF26">
        <f>SUM(Sheet1!EF26,Sheet2!EF26,Sheet3!EF26,Sheet4!EF26,Sheet5!EF26,Sheet6!EF26,Sheet7!EF26)</f>
        <v>0</v>
      </c>
      <c r="EG26">
        <f>SUM(Sheet1!EG26,Sheet2!EG26,Sheet3!EG26,Sheet4!EG26,Sheet5!EG26,Sheet6!EG26,Sheet7!EG26)</f>
        <v>0</v>
      </c>
      <c r="EH26">
        <f>SUM(Sheet1!EH26,Sheet2!EH26,Sheet3!EH26,Sheet4!EH26,Sheet5!EH26,Sheet6!EH26,Sheet7!EH26)</f>
        <v>12760</v>
      </c>
      <c r="EI26">
        <f>SUM(Sheet1!EI26,Sheet2!EI26,Sheet3!EI26,Sheet4!EI26,Sheet5!EI26,Sheet6!EI26,Sheet7!EI26)</f>
        <v>0</v>
      </c>
      <c r="EJ26">
        <f>SUM(Sheet1!EJ26,Sheet2!EJ26,Sheet3!EJ26,Sheet4!EJ26,Sheet5!EJ26,Sheet6!EJ26,Sheet7!EJ26)</f>
        <v>0</v>
      </c>
      <c r="EK26">
        <f>SUM(Sheet1!EK26,Sheet2!EK26,Sheet3!EK26,Sheet4!EK26,Sheet5!EK26,Sheet6!EK26,Sheet7!EK26)</f>
        <v>0</v>
      </c>
      <c r="EL26">
        <f>SUM(Sheet1!EL26,Sheet2!EL26,Sheet3!EL26,Sheet4!EL26,Sheet5!EL26,Sheet6!EL26,Sheet7!EL26)</f>
        <v>0</v>
      </c>
      <c r="EM26">
        <f>SUM(Sheet1!EM26,Sheet2!EM26,Sheet3!EM26,Sheet4!EM26,Sheet5!EM26,Sheet6!EM26,Sheet7!EM26)</f>
        <v>0</v>
      </c>
      <c r="EN26">
        <f>SUM(Sheet1!EN26,Sheet2!EN26,Sheet3!EN26,Sheet4!EN26,Sheet5!EN26,Sheet6!EN26,Sheet7!EN26)</f>
        <v>0</v>
      </c>
      <c r="EO26">
        <f>SUM(Sheet1!EO26,Sheet2!EO26,Sheet3!EO26,Sheet4!EO26,Sheet5!EO26,Sheet6!EO26,Sheet7!EO26)</f>
        <v>0</v>
      </c>
      <c r="EP26">
        <f>SUM(Sheet1!EP26,Sheet2!EP26,Sheet3!EP26,Sheet4!EP26,Sheet5!EP26,Sheet6!EP26,Sheet7!EP26)</f>
        <v>0</v>
      </c>
      <c r="EQ26">
        <f>SUM(Sheet1!EQ26,Sheet2!EQ26,Sheet3!EQ26,Sheet4!EQ26,Sheet5!EQ26,Sheet6!EQ26,Sheet7!EQ26)</f>
        <v>8520</v>
      </c>
      <c r="ER26">
        <f>SUM(Sheet1!ER26,Sheet2!ER26,Sheet3!ER26,Sheet4!ER26,Sheet5!ER26,Sheet6!ER26,Sheet7!ER26)</f>
        <v>0</v>
      </c>
      <c r="ES26">
        <f>SUM(Sheet1!ES26,Sheet2!ES26,Sheet3!ES26,Sheet4!ES26,Sheet5!ES26,Sheet6!ES26,Sheet7!ES26)</f>
        <v>0</v>
      </c>
      <c r="ET26">
        <f>SUM(Sheet1!ET26,Sheet2!ET26,Sheet3!ET26,Sheet4!ET26,Sheet5!ET26,Sheet6!ET26,Sheet7!ET26)</f>
        <v>0</v>
      </c>
      <c r="EU26">
        <f>SUM(Sheet1!EU26,Sheet2!EU26,Sheet3!EU26,Sheet4!EU26,Sheet5!EU26,Sheet6!EU26,Sheet7!EU26)</f>
        <v>0</v>
      </c>
      <c r="EV26">
        <f>SUM(Sheet1!EV26,Sheet2!EV26,Sheet3!EV26,Sheet4!EV26,Sheet5!EV26,Sheet6!EV26,Sheet7!EV26)</f>
        <v>0</v>
      </c>
      <c r="EW26">
        <f>SUM(Sheet1!EW26,Sheet2!EW26,Sheet3!EW26,Sheet4!EW26,Sheet5!EW26,Sheet6!EW26,Sheet7!EW26)</f>
        <v>0</v>
      </c>
      <c r="EX26">
        <f>SUM(Sheet1!EX26,Sheet2!EX26,Sheet3!EX26,Sheet4!EX26,Sheet5!EX26,Sheet6!EX26,Sheet7!EX26)</f>
        <v>0</v>
      </c>
      <c r="EY26">
        <f>SUM(Sheet1!EY26,Sheet2!EY26,Sheet3!EY26,Sheet4!EY26,Sheet5!EY26,Sheet6!EY26,Sheet7!EY26)</f>
        <v>0</v>
      </c>
      <c r="EZ26">
        <f>SUM(Sheet1!EZ26,Sheet2!EZ26,Sheet3!EZ26,Sheet4!EZ26,Sheet5!EZ26,Sheet6!EZ26,Sheet7!EZ26)</f>
        <v>0</v>
      </c>
      <c r="FA26">
        <f>SUM(Sheet1!FA26,Sheet2!FA26,Sheet3!FA26,Sheet4!FA26,Sheet5!FA26,Sheet6!FA26,Sheet7!FA26)</f>
        <v>0</v>
      </c>
      <c r="FB26">
        <f>SUM(Sheet1!FB26,Sheet2!FB26,Sheet3!FB26,Sheet4!FB26,Sheet5!FB26,Sheet6!FB26,Sheet7!FB26)</f>
        <v>0</v>
      </c>
      <c r="FC26">
        <f>SUM(Sheet1!FC26,Sheet2!FC26,Sheet3!FC26,Sheet4!FC26,Sheet5!FC26,Sheet6!FC26,Sheet7!FC26)</f>
        <v>0</v>
      </c>
      <c r="FD26">
        <f>SUM(Sheet1!FD26,Sheet2!FD26,Sheet3!FD26,Sheet4!FD26,Sheet5!FD26,Sheet6!FD26,Sheet7!FD26)</f>
        <v>0</v>
      </c>
      <c r="FE26">
        <f>SUM(Sheet1!FE26,Sheet2!FE26,Sheet3!FE26,Sheet4!FE26,Sheet5!FE26,Sheet6!FE26,Sheet7!FE26)</f>
        <v>0</v>
      </c>
      <c r="FF26">
        <f>SUM(Sheet1!FF26,Sheet2!FF26,Sheet3!FF26,Sheet4!FF26,Sheet5!FF26,Sheet6!FF26,Sheet7!FF26)</f>
        <v>0</v>
      </c>
      <c r="FG26">
        <f>SUM(Sheet1!FG26,Sheet2!FG26,Sheet3!FG26,Sheet4!FG26,Sheet5!FG26,Sheet6!FG26,Sheet7!FG26)</f>
        <v>0</v>
      </c>
      <c r="FH26">
        <f>SUM(Sheet1!FH26,Sheet2!FH26,Sheet3!FH26,Sheet4!FH26,Sheet5!FH26,Sheet6!FH26,Sheet7!FH26)</f>
        <v>0</v>
      </c>
      <c r="FI26">
        <f>SUM(Sheet1!FI26,Sheet2!FI26,Sheet3!FI26,Sheet4!FI26,Sheet5!FI26,Sheet6!FI26,Sheet7!FI26)</f>
        <v>0</v>
      </c>
      <c r="FJ26">
        <f>SUM(Sheet1!FJ26,Sheet2!FJ26,Sheet3!FJ26,Sheet4!FJ26,Sheet5!FJ26,Sheet6!FJ26,Sheet7!FJ26)</f>
        <v>0</v>
      </c>
      <c r="FK26">
        <f>SUM(Sheet1!FK26,Sheet2!FK26,Sheet3!FK26,Sheet4!FK26,Sheet5!FK26,Sheet6!FK26,Sheet7!FK26)</f>
        <v>0</v>
      </c>
      <c r="FL26">
        <f>SUM(Sheet1!FL26,Sheet2!FL26,Sheet3!FL26,Sheet4!FL26,Sheet5!FL26,Sheet6!FL26,Sheet7!FL26)</f>
        <v>0</v>
      </c>
      <c r="FM26">
        <f>SUM(Sheet1!FM26,Sheet2!FM26,Sheet3!FM26,Sheet4!FM26,Sheet5!FM26,Sheet6!FM26,Sheet7!FM26)</f>
        <v>0</v>
      </c>
      <c r="FN26">
        <f>SUM(Sheet1!FN26,Sheet2!FN26,Sheet3!FN26,Sheet4!FN26,Sheet5!FN26,Sheet6!FN26,Sheet7!FN26)</f>
        <v>0</v>
      </c>
      <c r="FO26">
        <f>SUM(Sheet1!FO26,Sheet2!FO26,Sheet3!FO26,Sheet4!FO26,Sheet5!FO26,Sheet6!FO26,Sheet7!FO26)</f>
        <v>0</v>
      </c>
      <c r="FP26">
        <f>SUM(Sheet1!FP26,Sheet2!FP26,Sheet3!FP26,Sheet4!FP26,Sheet5!FP26,Sheet6!FP26,Sheet7!FP26)</f>
        <v>0</v>
      </c>
      <c r="FQ26">
        <f>SUM(Sheet1!FQ26,Sheet2!FQ26,Sheet3!FQ26,Sheet4!FQ26,Sheet5!FQ26,Sheet6!FQ26,Sheet7!FQ26)</f>
        <v>0</v>
      </c>
      <c r="FR26">
        <f>SUM(Sheet1!FR26,Sheet2!FR26,Sheet3!FR26,Sheet4!FR26,Sheet5!FR26,Sheet6!FR26,Sheet7!FR26)</f>
        <v>0</v>
      </c>
      <c r="FS26">
        <f>SUM(Sheet1!FS26,Sheet2!FS26,Sheet3!FS26,Sheet4!FS26,Sheet5!FS26,Sheet6!FS26,Sheet7!FS26)</f>
        <v>0</v>
      </c>
      <c r="FT26">
        <f>SUM(Sheet1!FT26,Sheet2!FT26,Sheet3!FT26,Sheet4!FT26,Sheet5!FT26,Sheet6!FT26,Sheet7!FT26)</f>
        <v>0</v>
      </c>
      <c r="FU26">
        <f>SUM(Sheet1!FU26,Sheet2!FU26,Sheet3!FU26,Sheet4!FU26,Sheet5!FU26,Sheet6!FU26,Sheet7!FU26)</f>
        <v>0</v>
      </c>
      <c r="FV26">
        <f>SUM(Sheet1!FV26,Sheet2!FV26,Sheet3!FV26,Sheet4!FV26,Sheet5!FV26,Sheet6!FV26,Sheet7!FV26)</f>
        <v>0</v>
      </c>
      <c r="FW26">
        <f>SUM(Sheet1!FW26,Sheet2!FW26,Sheet3!FW26,Sheet4!FW26,Sheet5!FW26,Sheet6!FW26,Sheet7!FW26)</f>
        <v>0</v>
      </c>
      <c r="FX26">
        <f>SUM(Sheet1!FX26,Sheet2!FX26,Sheet3!FX26,Sheet4!FX26,Sheet5!FX26,Sheet6!FX26,Sheet7!FX26)</f>
        <v>0</v>
      </c>
      <c r="FY26">
        <f>SUM(Sheet1!FY26,Sheet2!FY26,Sheet3!FY26,Sheet4!FY26,Sheet5!FY26,Sheet6!FY26,Sheet7!FY26)</f>
        <v>0</v>
      </c>
      <c r="FZ26">
        <f>SUM(Sheet1!FZ26,Sheet2!FZ26,Sheet3!FZ26,Sheet4!FZ26,Sheet5!FZ26,Sheet6!FZ26,Sheet7!FZ26)</f>
        <v>0</v>
      </c>
      <c r="GA26">
        <f>SUM(Sheet1!GA26,Sheet2!GA26,Sheet3!GA26,Sheet4!GA26,Sheet5!GA26,Sheet6!GA26,Sheet7!GA26)</f>
        <v>0</v>
      </c>
      <c r="GB26">
        <f>SUM(Sheet1!GB26,Sheet2!GB26,Sheet3!GB26,Sheet4!GB26,Sheet5!GB26,Sheet6!GB26,Sheet7!GB26)</f>
        <v>0</v>
      </c>
      <c r="GC26">
        <f>SUM(Sheet1!GC26,Sheet2!GC26,Sheet3!GC26,Sheet4!GC26,Sheet5!GC26,Sheet6!GC26,Sheet7!GC26)</f>
        <v>0</v>
      </c>
      <c r="GD26">
        <f>SUM(Sheet1!GD26,Sheet2!GD26,Sheet3!GD26,Sheet4!GD26,Sheet5!GD26,Sheet6!GD26,Sheet7!GD26)</f>
        <v>0</v>
      </c>
      <c r="GE26">
        <f>SUM(Sheet1!GE26,Sheet2!GE26,Sheet3!GE26,Sheet4!GE26,Sheet5!GE26,Sheet6!GE26,Sheet7!GE26)</f>
        <v>0</v>
      </c>
      <c r="GF26">
        <f>SUM(Sheet1!GF26,Sheet2!GF26,Sheet3!GF26,Sheet4!GF26,Sheet5!GF26,Sheet6!GF26,Sheet7!GF26)</f>
        <v>0</v>
      </c>
      <c r="GG26">
        <f>SUM(Sheet1!GG26,Sheet2!GG26,Sheet3!GG26,Sheet4!GG26,Sheet5!GG26,Sheet6!GG26,Sheet7!GG26)</f>
        <v>0</v>
      </c>
      <c r="GH26">
        <f>SUM(Sheet1!GH26,Sheet2!GH26,Sheet3!GH26,Sheet4!GH26,Sheet5!GH26,Sheet6!GH26,Sheet7!GH26)</f>
        <v>0</v>
      </c>
      <c r="GI26">
        <f>SUM(Sheet1!GI26,Sheet2!GI26,Sheet3!GI26,Sheet4!GI26,Sheet5!GI26,Sheet6!GI26,Sheet7!GI26)</f>
        <v>0</v>
      </c>
      <c r="GJ26">
        <f>SUM(Sheet1!GJ26,Sheet2!GJ26,Sheet3!GJ26,Sheet4!GJ26,Sheet5!GJ26,Sheet6!GJ26,Sheet7!GJ26)</f>
        <v>0</v>
      </c>
      <c r="GK26">
        <f>SUM(Sheet1!GK26,Sheet2!GK26,Sheet3!GK26,Sheet4!GK26,Sheet5!GK26,Sheet6!GK26,Sheet7!GK26)</f>
        <v>0</v>
      </c>
      <c r="GL26">
        <f>SUM(Sheet1!GL26,Sheet2!GL26,Sheet3!GL26,Sheet4!GL26,Sheet5!GL26,Sheet6!GL26,Sheet7!GL26)</f>
        <v>0</v>
      </c>
      <c r="GM26">
        <f>SUM(Sheet1!GM26,Sheet2!GM26,Sheet3!GM26,Sheet4!GM26,Sheet5!GM26,Sheet6!GM26,Sheet7!GM26)</f>
        <v>0</v>
      </c>
      <c r="GN26">
        <f>SUM(Sheet1!GN26,Sheet2!GN26,Sheet3!GN26,Sheet4!GN26,Sheet5!GN26,Sheet6!GN26,Sheet7!GN26)</f>
        <v>0</v>
      </c>
      <c r="GO26">
        <f>SUM(Sheet1!GO26,Sheet2!GO26,Sheet3!GO26,Sheet4!GO26,Sheet5!GO26,Sheet6!GO26,Sheet7!GO26)</f>
        <v>0</v>
      </c>
      <c r="GP26">
        <f>SUM(Sheet1!GP26,Sheet2!GP26,Sheet3!GP26,Sheet4!GP26,Sheet5!GP26,Sheet6!GP26,Sheet7!GP26)</f>
        <v>0</v>
      </c>
      <c r="GQ26">
        <f>SUM(Sheet1!GQ26,Sheet2!GQ26,Sheet3!GQ26,Sheet4!GQ26,Sheet5!GQ26,Sheet6!GQ26,Sheet7!GQ26)</f>
        <v>0</v>
      </c>
      <c r="GR26">
        <f>SUM(Sheet1!GR26,Sheet2!GR26,Sheet3!GR26,Sheet4!GR26,Sheet5!GR26,Sheet6!GR26,Sheet7!GR26)</f>
        <v>0</v>
      </c>
      <c r="GS26">
        <f>SUM(Sheet1!GS26,Sheet2!GS26,Sheet3!GS26,Sheet4!GS26,Sheet5!GS26,Sheet6!GS26,Sheet7!GS26)</f>
        <v>0</v>
      </c>
      <c r="GT26">
        <f>SUM(Sheet1!GT26,Sheet2!GT26,Sheet3!GT26,Sheet4!GT26,Sheet5!GT26,Sheet6!GT26,Sheet7!GT26)</f>
        <v>0</v>
      </c>
      <c r="GU26">
        <f>SUM(Sheet1!GU26,Sheet2!GU26,Sheet3!GU26,Sheet4!GU26,Sheet5!GU26,Sheet6!GU26,Sheet7!GU26)</f>
        <v>0</v>
      </c>
      <c r="GV26">
        <f>SUM(Sheet1!GV26,Sheet2!GV26,Sheet3!GV26,Sheet4!GV26,Sheet5!GV26,Sheet6!GV26,Sheet7!GV26)</f>
        <v>0</v>
      </c>
    </row>
    <row r="27" spans="1:204" ht="12">
      <c r="A27" t="s">
        <v>64</v>
      </c>
      <c r="B27">
        <f>SUM(Sheet1!B27,Sheet2!B27,Sheet3!B27,Sheet4!B27,Sheet5!B27,Sheet6!B27,Sheet7!B27)</f>
        <v>81330</v>
      </c>
      <c r="C27">
        <f>SUM(Sheet1!C27,Sheet2!C27,Sheet3!C27,Sheet4!C27,Sheet5!C27,Sheet6!C27,Sheet7!C27)</f>
        <v>4271</v>
      </c>
      <c r="D27">
        <f>SUM(Sheet1!D27,Sheet2!D27,Sheet3!D27,Sheet4!D27,Sheet5!D27,Sheet6!D27,Sheet7!D27)</f>
        <v>44</v>
      </c>
      <c r="E27">
        <f>SUM(Sheet1!E27,Sheet2!E27,Sheet3!E27,Sheet4!E27,Sheet5!E27,Sheet6!E27,Sheet7!E27)</f>
        <v>3</v>
      </c>
      <c r="F27">
        <f>SUM(Sheet1!F27,Sheet2!F27,Sheet3!F27,Sheet4!F27,Sheet5!F27,Sheet6!F27,Sheet7!F27)</f>
        <v>0</v>
      </c>
      <c r="G27">
        <f>SUM(Sheet1!G27,Sheet2!G27,Sheet3!G27,Sheet4!G27,Sheet5!G27,Sheet6!G27,Sheet7!G27)</f>
        <v>0</v>
      </c>
      <c r="H27">
        <f>SUM(Sheet1!H27,Sheet2!H27,Sheet3!H27,Sheet4!H27,Sheet5!H27,Sheet6!H27,Sheet7!H27)</f>
        <v>0</v>
      </c>
      <c r="I27">
        <f>SUM(Sheet1!I27,Sheet2!I27,Sheet3!I27,Sheet4!I27,Sheet5!I27,Sheet6!I27,Sheet7!I27)</f>
        <v>1</v>
      </c>
      <c r="J27">
        <f>SUM(Sheet1!J27,Sheet2!J27,Sheet3!J27,Sheet4!J27,Sheet5!J27,Sheet6!J27,Sheet7!J27)</f>
        <v>0</v>
      </c>
      <c r="K27">
        <f>SUM(Sheet1!K27,Sheet2!K27,Sheet3!K27,Sheet4!K27,Sheet5!K27,Sheet6!K27,Sheet7!K27)</f>
        <v>0</v>
      </c>
      <c r="L27">
        <f>SUM(Sheet1!L27,Sheet2!L27,Sheet3!L27,Sheet4!L27,Sheet5!L27,Sheet6!L27,Sheet7!L27)</f>
        <v>3</v>
      </c>
      <c r="M27">
        <f>SUM(Sheet1!M27,Sheet2!M27,Sheet3!M27,Sheet4!M27,Sheet5!M27,Sheet6!M27,Sheet7!M27)</f>
        <v>3</v>
      </c>
      <c r="N27">
        <f>SUM(Sheet1!N27,Sheet2!N27,Sheet3!N27,Sheet4!N27,Sheet5!N27,Sheet6!N27,Sheet7!N27)</f>
        <v>0</v>
      </c>
      <c r="O27">
        <f>SUM(Sheet1!O27,Sheet2!O27,Sheet3!O27,Sheet4!O27,Sheet5!O27,Sheet6!O27,Sheet7!O27)</f>
        <v>0</v>
      </c>
      <c r="P27">
        <f>SUM(Sheet1!P27,Sheet2!P27,Sheet3!P27,Sheet4!P27,Sheet5!P27,Sheet6!P27,Sheet7!P27)</f>
        <v>652</v>
      </c>
      <c r="Q27">
        <f>SUM(Sheet1!Q27,Sheet2!Q27,Sheet3!Q27,Sheet4!Q27,Sheet5!Q27,Sheet6!Q27,Sheet7!Q27)</f>
        <v>0</v>
      </c>
      <c r="R27">
        <f>SUM(Sheet1!R27,Sheet2!R27,Sheet3!R27,Sheet4!R27,Sheet5!R27,Sheet6!R27,Sheet7!R27)</f>
        <v>0</v>
      </c>
      <c r="S27">
        <f>SUM(Sheet1!S27,Sheet2!S27,Sheet3!S27,Sheet4!S27,Sheet5!S27,Sheet6!S27,Sheet7!S27)</f>
        <v>45</v>
      </c>
      <c r="T27">
        <f>SUM(Sheet1!T27,Sheet2!T27,Sheet3!T27,Sheet4!T27,Sheet5!T27,Sheet6!T27,Sheet7!T27)</f>
        <v>2</v>
      </c>
      <c r="U27">
        <f>SUM(Sheet1!U27,Sheet2!U27,Sheet3!U27,Sheet4!U27,Sheet5!U27,Sheet6!U27,Sheet7!U27)</f>
        <v>70</v>
      </c>
      <c r="V27">
        <f>SUM(Sheet1!V27,Sheet2!V27,Sheet3!V27,Sheet4!V27,Sheet5!V27,Sheet6!V27,Sheet7!V27)</f>
        <v>397</v>
      </c>
      <c r="W27">
        <f>SUM(Sheet1!W27,Sheet2!W27,Sheet3!W27,Sheet4!W27,Sheet5!W27,Sheet6!W27,Sheet7!W27)</f>
        <v>6</v>
      </c>
      <c r="X27">
        <f>SUM(Sheet1!X27,Sheet2!X27,Sheet3!X27,Sheet4!X27,Sheet5!X27,Sheet6!X27,Sheet7!X27)</f>
        <v>5</v>
      </c>
      <c r="Y27">
        <f>SUM(Sheet1!Y27,Sheet2!Y27,Sheet3!Y27,Sheet4!Y27,Sheet5!Y27,Sheet6!Y27,Sheet7!Y27)</f>
        <v>18</v>
      </c>
      <c r="Z27">
        <f>SUM(Sheet1!Z27,Sheet2!Z27,Sheet3!Z27,Sheet4!Z27,Sheet5!Z27,Sheet6!Z27,Sheet7!Z27)</f>
        <v>380</v>
      </c>
      <c r="AA27">
        <f>SUM(Sheet1!AA27,Sheet2!AA27,Sheet3!AA27,Sheet4!AA27,Sheet5!AA27,Sheet6!AA27,Sheet7!AA27)</f>
        <v>0</v>
      </c>
      <c r="AB27">
        <f>SUM(Sheet1!AB27,Sheet2!AB27,Sheet3!AB27,Sheet4!AB27,Sheet5!AB27,Sheet6!AB27,Sheet7!AB27)</f>
        <v>0</v>
      </c>
      <c r="AC27">
        <f>SUM(Sheet1!AC27,Sheet2!AC27,Sheet3!AC27,Sheet4!AC27,Sheet5!AC27,Sheet6!AC27,Sheet7!AC27)</f>
        <v>58</v>
      </c>
      <c r="AD27">
        <f>SUM(Sheet1!AD27,Sheet2!AD27,Sheet3!AD27,Sheet4!AD27,Sheet5!AD27,Sheet6!AD27,Sheet7!AD27)</f>
        <v>16</v>
      </c>
      <c r="AE27">
        <f>SUM(Sheet1!AE27,Sheet2!AE27,Sheet3!AE27,Sheet4!AE27,Sheet5!AE27,Sheet6!AE27,Sheet7!AE27)</f>
        <v>69</v>
      </c>
      <c r="AF27">
        <f>SUM(Sheet1!AF27,Sheet2!AF27,Sheet3!AF27,Sheet4!AF27,Sheet5!AF27,Sheet6!AF27,Sheet7!AF27)</f>
        <v>0</v>
      </c>
      <c r="AG27">
        <f>SUM(Sheet1!AG27,Sheet2!AG27,Sheet3!AG27,Sheet4!AG27,Sheet5!AG27,Sheet6!AG27,Sheet7!AG27)</f>
        <v>25</v>
      </c>
      <c r="AH27">
        <f>SUM(Sheet1!AH27,Sheet2!AH27,Sheet3!AH27,Sheet4!AH27,Sheet5!AH27,Sheet6!AH27,Sheet7!AH27)</f>
        <v>6</v>
      </c>
      <c r="AI27">
        <f>SUM(Sheet1!AI27,Sheet2!AI27,Sheet3!AI27,Sheet4!AI27,Sheet5!AI27,Sheet6!AI27,Sheet7!AI27)</f>
        <v>16</v>
      </c>
      <c r="AJ27">
        <f>SUM(Sheet1!AJ27,Sheet2!AJ27,Sheet3!AJ27,Sheet4!AJ27,Sheet5!AJ27,Sheet6!AJ27,Sheet7!AJ27)</f>
        <v>18</v>
      </c>
      <c r="AK27">
        <f>SUM(Sheet1!AK27,Sheet2!AK27,Sheet3!AK27,Sheet4!AK27,Sheet5!AK27,Sheet6!AK27,Sheet7!AK27)</f>
        <v>0</v>
      </c>
      <c r="AL27">
        <f>SUM(Sheet1!AL27,Sheet2!AL27,Sheet3!AL27,Sheet4!AL27,Sheet5!AL27,Sheet6!AL27,Sheet7!AL27)</f>
        <v>8</v>
      </c>
      <c r="AM27">
        <f>SUM(Sheet1!AM27,Sheet2!AM27,Sheet3!AM27,Sheet4!AM27,Sheet5!AM27,Sheet6!AM27,Sheet7!AM27)</f>
        <v>65</v>
      </c>
      <c r="AN27">
        <f>SUM(Sheet1!AN27,Sheet2!AN27,Sheet3!AN27,Sheet4!AN27,Sheet5!AN27,Sheet6!AN27,Sheet7!AN27)</f>
        <v>6</v>
      </c>
      <c r="AO27">
        <f>SUM(Sheet1!AO27,Sheet2!AO27,Sheet3!AO27,Sheet4!AO27,Sheet5!AO27,Sheet6!AO27,Sheet7!AO27)</f>
        <v>3</v>
      </c>
      <c r="AP27">
        <f>SUM(Sheet1!AP27,Sheet2!AP27,Sheet3!AP27,Sheet4!AP27,Sheet5!AP27,Sheet6!AP27,Sheet7!AP27)</f>
        <v>11</v>
      </c>
      <c r="AQ27">
        <f>SUM(Sheet1!AQ27,Sheet2!AQ27,Sheet3!AQ27,Sheet4!AQ27,Sheet5!AQ27,Sheet6!AQ27,Sheet7!AQ27)</f>
        <v>0</v>
      </c>
      <c r="AR27">
        <f>SUM(Sheet1!AR27,Sheet2!AR27,Sheet3!AR27,Sheet4!AR27,Sheet5!AR27,Sheet6!AR27,Sheet7!AR27)</f>
        <v>23</v>
      </c>
      <c r="AS27">
        <f>SUM(Sheet1!AS27,Sheet2!AS27,Sheet3!AS27,Sheet4!AS27,Sheet5!AS27,Sheet6!AS27,Sheet7!AS27)</f>
        <v>148</v>
      </c>
      <c r="AT27">
        <f>SUM(Sheet1!AT27,Sheet2!AT27,Sheet3!AT27,Sheet4!AT27,Sheet5!AT27,Sheet6!AT27,Sheet7!AT27)</f>
        <v>0</v>
      </c>
      <c r="AU27">
        <f>SUM(Sheet1!AU27,Sheet2!AU27,Sheet3!AU27,Sheet4!AU27,Sheet5!AU27,Sheet6!AU27,Sheet7!AU27)</f>
        <v>1446</v>
      </c>
      <c r="AV27">
        <f>SUM(Sheet1!AV27,Sheet2!AV27,Sheet3!AV27,Sheet4!AV27,Sheet5!AV27,Sheet6!AV27,Sheet7!AV27)</f>
        <v>1</v>
      </c>
      <c r="AW27">
        <f>SUM(Sheet1!AW27,Sheet2!AW27,Sheet3!AW27,Sheet4!AW27,Sheet5!AW27,Sheet6!AW27,Sheet7!AW27)</f>
        <v>26</v>
      </c>
      <c r="AX27">
        <f>SUM(Sheet1!AX27,Sheet2!AX27,Sheet3!AX27,Sheet4!AX27,Sheet5!AX27,Sheet6!AX27,Sheet7!AX27)</f>
        <v>414</v>
      </c>
      <c r="AY27">
        <f>SUM(Sheet1!AY27,Sheet2!AY27,Sheet3!AY27,Sheet4!AY27,Sheet5!AY27,Sheet6!AY27,Sheet7!AY27)</f>
        <v>13</v>
      </c>
      <c r="AZ27">
        <f>SUM(Sheet1!AZ27,Sheet2!AZ27,Sheet3!AZ27,Sheet4!AZ27,Sheet5!AZ27,Sheet6!AZ27,Sheet7!AZ27)</f>
        <v>10</v>
      </c>
      <c r="BA27">
        <f>SUM(Sheet1!BA27,Sheet2!BA27,Sheet3!BA27,Sheet4!BA27,Sheet5!BA27,Sheet6!BA27,Sheet7!BA27)</f>
        <v>560</v>
      </c>
      <c r="BB27">
        <f>SUM(Sheet1!BB27,Sheet2!BB27,Sheet3!BB27,Sheet4!BB27,Sheet5!BB27,Sheet6!BB27,Sheet7!BB27)</f>
        <v>25</v>
      </c>
      <c r="BC27">
        <f>SUM(Sheet1!BC27,Sheet2!BC27,Sheet3!BC27,Sheet4!BC27,Sheet5!BC27,Sheet6!BC27,Sheet7!BC27)</f>
        <v>15</v>
      </c>
      <c r="BD27">
        <f>SUM(Sheet1!BD27,Sheet2!BD27,Sheet3!BD27,Sheet4!BD27,Sheet5!BD27,Sheet6!BD27,Sheet7!BD27)</f>
        <v>12</v>
      </c>
      <c r="BE27">
        <f>SUM(Sheet1!BE27,Sheet2!BE27,Sheet3!BE27,Sheet4!BE27,Sheet5!BE27,Sheet6!BE27,Sheet7!BE27)</f>
        <v>0</v>
      </c>
      <c r="BF27">
        <f>SUM(Sheet1!BF27,Sheet2!BF27,Sheet3!BF27,Sheet4!BF27,Sheet5!BF27,Sheet6!BF27,Sheet7!BF27)</f>
        <v>242</v>
      </c>
      <c r="BG27">
        <f>SUM(Sheet1!BG27,Sheet2!BG27,Sheet3!BG27,Sheet4!BG27,Sheet5!BG27,Sheet6!BG27,Sheet7!BG27)</f>
        <v>0</v>
      </c>
      <c r="BH27">
        <f>SUM(Sheet1!BH27,Sheet2!BH27,Sheet3!BH27,Sheet4!BH27,Sheet5!BH27,Sheet6!BH27,Sheet7!BH27)</f>
        <v>0</v>
      </c>
      <c r="BI27">
        <f>SUM(Sheet1!BI27,Sheet2!BI27,Sheet3!BI27,Sheet4!BI27,Sheet5!BI27,Sheet6!BI27,Sheet7!BI27)</f>
        <v>0</v>
      </c>
      <c r="BJ27">
        <f>SUM(Sheet1!BJ27,Sheet2!BJ27,Sheet3!BJ27,Sheet4!BJ27,Sheet5!BJ27,Sheet6!BJ27,Sheet7!BJ27)</f>
        <v>0</v>
      </c>
      <c r="BK27">
        <f>SUM(Sheet1!BK27,Sheet2!BK27,Sheet3!BK27,Sheet4!BK27,Sheet5!BK27,Sheet6!BK27,Sheet7!BK27)</f>
        <v>0</v>
      </c>
      <c r="BL27">
        <f>SUM(Sheet1!BL27,Sheet2!BL27,Sheet3!BL27,Sheet4!BL27,Sheet5!BL27,Sheet6!BL27,Sheet7!BL27)</f>
        <v>49</v>
      </c>
      <c r="BM27">
        <f>SUM(Sheet1!BM27,Sheet2!BM27,Sheet3!BM27,Sheet4!BM27,Sheet5!BM27,Sheet6!BM27,Sheet7!BM27)</f>
        <v>3</v>
      </c>
      <c r="BN27">
        <f>SUM(Sheet1!BN27,Sheet2!BN27,Sheet3!BN27,Sheet4!BN27,Sheet5!BN27,Sheet6!BN27,Sheet7!BN27)</f>
        <v>0</v>
      </c>
      <c r="BO27">
        <f>SUM(Sheet1!BO27,Sheet2!BO27,Sheet3!BO27,Sheet4!BO27,Sheet5!BO27,Sheet6!BO27,Sheet7!BO27)</f>
        <v>0</v>
      </c>
      <c r="BP27">
        <f>SUM(Sheet1!BP27,Sheet2!BP27,Sheet3!BP27,Sheet4!BP27,Sheet5!BP27,Sheet6!BP27,Sheet7!BP27)</f>
        <v>0</v>
      </c>
      <c r="BQ27">
        <f>SUM(Sheet1!BQ27,Sheet2!BQ27,Sheet3!BQ27,Sheet4!BQ27,Sheet5!BQ27,Sheet6!BQ27,Sheet7!BQ27)</f>
        <v>0</v>
      </c>
      <c r="BR27">
        <f>SUM(Sheet1!BR27,Sheet2!BR27,Sheet3!BR27,Sheet4!BR27,Sheet5!BR27,Sheet6!BR27,Sheet7!BR27)</f>
        <v>0</v>
      </c>
      <c r="BS27">
        <f>SUM(Sheet1!BS27,Sheet2!BS27,Sheet3!BS27,Sheet4!BS27,Sheet5!BS27,Sheet6!BS27,Sheet7!BS27)</f>
        <v>0</v>
      </c>
      <c r="BT27">
        <f>SUM(Sheet1!BT27,Sheet2!BT27,Sheet3!BT27,Sheet4!BT27,Sheet5!BT27,Sheet6!BT27,Sheet7!BT27)</f>
        <v>0</v>
      </c>
      <c r="BU27">
        <f>SUM(Sheet1!BU27,Sheet2!BU27,Sheet3!BU27,Sheet4!BU27,Sheet5!BU27,Sheet6!BU27,Sheet7!BU27)</f>
        <v>3</v>
      </c>
      <c r="BV27">
        <f>SUM(Sheet1!BV27,Sheet2!BV27,Sheet3!BV27,Sheet4!BV27,Sheet5!BV27,Sheet6!BV27,Sheet7!BV27)</f>
        <v>2</v>
      </c>
      <c r="BW27">
        <f>SUM(Sheet1!BW27,Sheet2!BW27,Sheet3!BW27,Sheet4!BW27,Sheet5!BW27,Sheet6!BW27,Sheet7!BW27)</f>
        <v>1</v>
      </c>
      <c r="BX27">
        <f>SUM(Sheet1!BX27,Sheet2!BX27,Sheet3!BX27,Sheet4!BX27,Sheet5!BX27,Sheet6!BX27,Sheet7!BX27)</f>
        <v>0</v>
      </c>
      <c r="BY27">
        <f>SUM(Sheet1!BY27,Sheet2!BY27,Sheet3!BY27,Sheet4!BY27,Sheet5!BY27,Sheet6!BY27,Sheet7!BY27)</f>
        <v>0</v>
      </c>
      <c r="BZ27">
        <f>SUM(Sheet1!BZ27,Sheet2!BZ27,Sheet3!BZ27,Sheet4!BZ27,Sheet5!BZ27,Sheet6!BZ27,Sheet7!BZ27)</f>
        <v>0</v>
      </c>
      <c r="CA27">
        <f>SUM(Sheet1!CA27,Sheet2!CA27,Sheet3!CA27,Sheet4!CA27,Sheet5!CA27,Sheet6!CA27,Sheet7!CA27)</f>
        <v>0</v>
      </c>
      <c r="CB27">
        <f>SUM(Sheet1!CB27,Sheet2!CB27,Sheet3!CB27,Sheet4!CB27,Sheet5!CB27,Sheet6!CB27,Sheet7!CB27)</f>
        <v>0</v>
      </c>
      <c r="CC27">
        <f>SUM(Sheet1!CC27,Sheet2!CC27,Sheet3!CC27,Sheet4!CC27,Sheet5!CC27,Sheet6!CC27,Sheet7!CC27)</f>
        <v>3</v>
      </c>
      <c r="CD27">
        <f>SUM(Sheet1!CD27,Sheet2!CD27,Sheet3!CD27,Sheet4!CD27,Sheet5!CD27,Sheet6!CD27,Sheet7!CD27)</f>
        <v>181</v>
      </c>
      <c r="CE27">
        <f>SUM(Sheet1!CE27,Sheet2!CE27,Sheet3!CE27,Sheet4!CE27,Sheet5!CE27,Sheet6!CE27,Sheet7!CE27)</f>
        <v>0</v>
      </c>
      <c r="CF27">
        <f>SUM(Sheet1!CF27,Sheet2!CF27,Sheet3!CF27,Sheet4!CF27,Sheet5!CF27,Sheet6!CF27,Sheet7!CF27)</f>
        <v>14</v>
      </c>
      <c r="CG27">
        <f>SUM(Sheet1!CG27,Sheet2!CG27,Sheet3!CG27,Sheet4!CG27,Sheet5!CG27,Sheet6!CG27,Sheet7!CG27)</f>
        <v>4</v>
      </c>
      <c r="CH27">
        <f>SUM(Sheet1!CH27,Sheet2!CH27,Sheet3!CH27,Sheet4!CH27,Sheet5!CH27,Sheet6!CH27,Sheet7!CH27)</f>
        <v>0</v>
      </c>
      <c r="CI27">
        <f>SUM(Sheet1!CI27,Sheet2!CI27,Sheet3!CI27,Sheet4!CI27,Sheet5!CI27,Sheet6!CI27,Sheet7!CI27)</f>
        <v>0</v>
      </c>
      <c r="CJ27">
        <f>SUM(Sheet1!CJ27,Sheet2!CJ27,Sheet3!CJ27,Sheet4!CJ27,Sheet5!CJ27,Sheet6!CJ27,Sheet7!CJ27)</f>
        <v>5</v>
      </c>
      <c r="CK27">
        <f>SUM(Sheet1!CK27,Sheet2!CK27,Sheet3!CK27,Sheet4!CK27,Sheet5!CK27,Sheet6!CK27,Sheet7!CK27)</f>
        <v>1</v>
      </c>
      <c r="CL27">
        <f>SUM(Sheet1!CL27,Sheet2!CL27,Sheet3!CL27,Sheet4!CL27,Sheet5!CL27,Sheet6!CL27,Sheet7!CL27)</f>
        <v>0</v>
      </c>
      <c r="CM27">
        <f>SUM(Sheet1!CM27,Sheet2!CM27,Sheet3!CM27,Sheet4!CM27,Sheet5!CM27,Sheet6!CM27,Sheet7!CM27)</f>
        <v>0</v>
      </c>
      <c r="CN27">
        <f>SUM(Sheet1!CN27,Sheet2!CN27,Sheet3!CN27,Sheet4!CN27,Sheet5!CN27,Sheet6!CN27,Sheet7!CN27)</f>
        <v>0</v>
      </c>
      <c r="CO27">
        <f>SUM(Sheet1!CO27,Sheet2!CO27,Sheet3!CO27,Sheet4!CO27,Sheet5!CO27,Sheet6!CO27,Sheet7!CO27)</f>
        <v>0</v>
      </c>
      <c r="CP27">
        <f>SUM(Sheet1!CP27,Sheet2!CP27,Sheet3!CP27,Sheet4!CP27,Sheet5!CP27,Sheet6!CP27,Sheet7!CP27)</f>
        <v>1</v>
      </c>
      <c r="CQ27">
        <f>SUM(Sheet1!CQ27,Sheet2!CQ27,Sheet3!CQ27,Sheet4!CQ27,Sheet5!CQ27,Sheet6!CQ27,Sheet7!CQ27)</f>
        <v>0</v>
      </c>
      <c r="CR27">
        <f>SUM(Sheet1!CR27,Sheet2!CR27,Sheet3!CR27,Sheet4!CR27,Sheet5!CR27,Sheet6!CR27,Sheet7!CR27)</f>
        <v>2</v>
      </c>
      <c r="CS27">
        <f>SUM(Sheet1!CS27,Sheet2!CS27,Sheet3!CS27,Sheet4!CS27,Sheet5!CS27,Sheet6!CS27,Sheet7!CS27)</f>
        <v>1</v>
      </c>
      <c r="CT27">
        <f>SUM(Sheet1!CT27,Sheet2!CT27,Sheet3!CT27,Sheet4!CT27,Sheet5!CT27,Sheet6!CT27,Sheet7!CT27)</f>
        <v>57048</v>
      </c>
      <c r="CU27">
        <f>SUM(Sheet1!CU27,Sheet2!CU27,Sheet3!CU27,Sheet4!CU27,Sheet5!CU27,Sheet6!CU27,Sheet7!CU27)</f>
        <v>1026</v>
      </c>
      <c r="CV27">
        <f>SUM(Sheet1!CV27,Sheet2!CV27,Sheet3!CV27,Sheet4!CV27,Sheet5!CV27,Sheet6!CV27,Sheet7!CV27)</f>
        <v>16</v>
      </c>
      <c r="CW27">
        <f>SUM(Sheet1!CW27,Sheet2!CW27,Sheet3!CW27,Sheet4!CW27,Sheet5!CW27,Sheet6!CW27,Sheet7!CW27)</f>
        <v>6341</v>
      </c>
      <c r="CX27">
        <f>SUM(Sheet1!CX27,Sheet2!CX27,Sheet3!CX27,Sheet4!CX27,Sheet5!CX27,Sheet6!CX27,Sheet7!CX27)</f>
        <v>7</v>
      </c>
      <c r="CY27">
        <f>SUM(Sheet1!CY27,Sheet2!CY27,Sheet3!CY27,Sheet4!CY27,Sheet5!CY27,Sheet6!CY27,Sheet7!CY27)</f>
        <v>339</v>
      </c>
      <c r="CZ27">
        <f>SUM(Sheet1!CZ27,Sheet2!CZ27,Sheet3!CZ27,Sheet4!CZ27,Sheet5!CZ27,Sheet6!CZ27,Sheet7!CZ27)</f>
        <v>0</v>
      </c>
      <c r="DA27">
        <f>SUM(Sheet1!DA27,Sheet2!DA27,Sheet3!DA27,Sheet4!DA27,Sheet5!DA27,Sheet6!DA27,Sheet7!DA27)</f>
        <v>0</v>
      </c>
      <c r="DB27">
        <f>SUM(Sheet1!DB27,Sheet2!DB27,Sheet3!DB27,Sheet4!DB27,Sheet5!DB27,Sheet6!DB27,Sheet7!DB27)</f>
        <v>0</v>
      </c>
      <c r="DC27">
        <f>SUM(Sheet1!DC27,Sheet2!DC27,Sheet3!DC27,Sheet4!DC27,Sheet5!DC27,Sheet6!DC27,Sheet7!DC27)</f>
        <v>107</v>
      </c>
      <c r="DD27">
        <f>SUM(Sheet1!DD27,Sheet2!DD27,Sheet3!DD27,Sheet4!DD27,Sheet5!DD27,Sheet6!DD27,Sheet7!DD27)</f>
        <v>22588</v>
      </c>
      <c r="DE27">
        <f>SUM(Sheet1!DE27,Sheet2!DE27,Sheet3!DE27,Sheet4!DE27,Sheet5!DE27,Sheet6!DE27,Sheet7!DE27)</f>
        <v>58</v>
      </c>
      <c r="DF27">
        <f>SUM(Sheet1!DF27,Sheet2!DF27,Sheet3!DF27,Sheet4!DF27,Sheet5!DF27,Sheet6!DF27,Sheet7!DF27)</f>
        <v>0</v>
      </c>
      <c r="DG27">
        <f>SUM(Sheet1!DG27,Sheet2!DG27,Sheet3!DG27,Sheet4!DG27,Sheet5!DG27,Sheet6!DG27,Sheet7!DG27)</f>
        <v>83</v>
      </c>
      <c r="DH27">
        <f>SUM(Sheet1!DH27,Sheet2!DH27,Sheet3!DH27,Sheet4!DH27,Sheet5!DH27,Sheet6!DH27,Sheet7!DH27)</f>
        <v>20</v>
      </c>
      <c r="DI27">
        <f>SUM(Sheet1!DI27,Sheet2!DI27,Sheet3!DI27,Sheet4!DI27,Sheet5!DI27,Sheet6!DI27,Sheet7!DI27)</f>
        <v>6197</v>
      </c>
      <c r="DJ27">
        <f>SUM(Sheet1!DJ27,Sheet2!DJ27,Sheet3!DJ27,Sheet4!DJ27,Sheet5!DJ27,Sheet6!DJ27,Sheet7!DJ27)</f>
        <v>596</v>
      </c>
      <c r="DK27">
        <f>SUM(Sheet1!DK27,Sheet2!DK27,Sheet3!DK27,Sheet4!DK27,Sheet5!DK27,Sheet6!DK27,Sheet7!DK27)</f>
        <v>924</v>
      </c>
      <c r="DL27">
        <f>SUM(Sheet1!DL27,Sheet2!DL27,Sheet3!DL27,Sheet4!DL27,Sheet5!DL27,Sheet6!DL27,Sheet7!DL27)</f>
        <v>61</v>
      </c>
      <c r="DM27">
        <f>SUM(Sheet1!DM27,Sheet2!DM27,Sheet3!DM27,Sheet4!DM27,Sheet5!DM27,Sheet6!DM27,Sheet7!DM27)</f>
        <v>2727</v>
      </c>
      <c r="DN27">
        <f>SUM(Sheet1!DN27,Sheet2!DN27,Sheet3!DN27,Sheet4!DN27,Sheet5!DN27,Sheet6!DN27,Sheet7!DN27)</f>
        <v>2966</v>
      </c>
      <c r="DO27">
        <f>SUM(Sheet1!DO27,Sheet2!DO27,Sheet3!DO27,Sheet4!DO27,Sheet5!DO27,Sheet6!DO27,Sheet7!DO27)</f>
        <v>16</v>
      </c>
      <c r="DP27">
        <f>SUM(Sheet1!DP27,Sheet2!DP27,Sheet3!DP27,Sheet4!DP27,Sheet5!DP27,Sheet6!DP27,Sheet7!DP27)</f>
        <v>64</v>
      </c>
      <c r="DQ27">
        <f>SUM(Sheet1!DQ27,Sheet2!DQ27,Sheet3!DQ27,Sheet4!DQ27,Sheet5!DQ27,Sheet6!DQ27,Sheet7!DQ27)</f>
        <v>101</v>
      </c>
      <c r="DR27">
        <f>SUM(Sheet1!DR27,Sheet2!DR27,Sheet3!DR27,Sheet4!DR27,Sheet5!DR27,Sheet6!DR27,Sheet7!DR27)</f>
        <v>1278</v>
      </c>
      <c r="DS27">
        <f>SUM(Sheet1!DS27,Sheet2!DS27,Sheet3!DS27,Sheet4!DS27,Sheet5!DS27,Sheet6!DS27,Sheet7!DS27)</f>
        <v>8</v>
      </c>
      <c r="DT27">
        <f>SUM(Sheet1!DT27,Sheet2!DT27,Sheet3!DT27,Sheet4!DT27,Sheet5!DT27,Sheet6!DT27,Sheet7!DT27)</f>
        <v>774</v>
      </c>
      <c r="DU27">
        <f>SUM(Sheet1!DU27,Sheet2!DU27,Sheet3!DU27,Sheet4!DU27,Sheet5!DU27,Sheet6!DU27,Sheet7!DU27)</f>
        <v>0</v>
      </c>
      <c r="DV27">
        <f>SUM(Sheet1!DV27,Sheet2!DV27,Sheet3!DV27,Sheet4!DV27,Sheet5!DV27,Sheet6!DV27,Sheet7!DV27)</f>
        <v>105</v>
      </c>
      <c r="DW27">
        <f>SUM(Sheet1!DW27,Sheet2!DW27,Sheet3!DW27,Sheet4!DW27,Sheet5!DW27,Sheet6!DW27,Sheet7!DW27)</f>
        <v>0</v>
      </c>
      <c r="DX27">
        <f>SUM(Sheet1!DX27,Sheet2!DX27,Sheet3!DX27,Sheet4!DX27,Sheet5!DX27,Sheet6!DX27,Sheet7!DX27)</f>
        <v>181</v>
      </c>
      <c r="DY27">
        <f>SUM(Sheet1!DY27,Sheet2!DY27,Sheet3!DY27,Sheet4!DY27,Sheet5!DY27,Sheet6!DY27,Sheet7!DY27)</f>
        <v>160</v>
      </c>
      <c r="DZ27">
        <f>SUM(Sheet1!DZ27,Sheet2!DZ27,Sheet3!DZ27,Sheet4!DZ27,Sheet5!DZ27,Sheet6!DZ27,Sheet7!DZ27)</f>
        <v>23</v>
      </c>
      <c r="EA27">
        <f>SUM(Sheet1!EA27,Sheet2!EA27,Sheet3!EA27,Sheet4!EA27,Sheet5!EA27,Sheet6!EA27,Sheet7!EA27)</f>
        <v>42</v>
      </c>
      <c r="EB27">
        <f>SUM(Sheet1!EB27,Sheet2!EB27,Sheet3!EB27,Sheet4!EB27,Sheet5!EB27,Sheet6!EB27,Sheet7!EB27)</f>
        <v>702</v>
      </c>
      <c r="EC27">
        <f>SUM(Sheet1!EC27,Sheet2!EC27,Sheet3!EC27,Sheet4!EC27,Sheet5!EC27,Sheet6!EC27,Sheet7!EC27)</f>
        <v>2</v>
      </c>
      <c r="ED27">
        <f>SUM(Sheet1!ED27,Sheet2!ED27,Sheet3!ED27,Sheet4!ED27,Sheet5!ED27,Sheet6!ED27,Sheet7!ED27)</f>
        <v>1</v>
      </c>
      <c r="EE27">
        <f>SUM(Sheet1!EE27,Sheet2!EE27,Sheet3!EE27,Sheet4!EE27,Sheet5!EE27,Sheet6!EE27,Sheet7!EE27)</f>
        <v>104</v>
      </c>
      <c r="EF27">
        <f>SUM(Sheet1!EF27,Sheet2!EF27,Sheet3!EF27,Sheet4!EF27,Sheet5!EF27,Sheet6!EF27,Sheet7!EF27)</f>
        <v>1</v>
      </c>
      <c r="EG27">
        <f>SUM(Sheet1!EG27,Sheet2!EG27,Sheet3!EG27,Sheet4!EG27,Sheet5!EG27,Sheet6!EG27,Sheet7!EG27)</f>
        <v>15</v>
      </c>
      <c r="EH27">
        <f>SUM(Sheet1!EH27,Sheet2!EH27,Sheet3!EH27,Sheet4!EH27,Sheet5!EH27,Sheet6!EH27,Sheet7!EH27)</f>
        <v>1844</v>
      </c>
      <c r="EI27">
        <f>SUM(Sheet1!EI27,Sheet2!EI27,Sheet3!EI27,Sheet4!EI27,Sheet5!EI27,Sheet6!EI27,Sheet7!EI27)</f>
        <v>16</v>
      </c>
      <c r="EJ27">
        <f>SUM(Sheet1!EJ27,Sheet2!EJ27,Sheet3!EJ27,Sheet4!EJ27,Sheet5!EJ27,Sheet6!EJ27,Sheet7!EJ27)</f>
        <v>1</v>
      </c>
      <c r="EK27">
        <f>SUM(Sheet1!EK27,Sheet2!EK27,Sheet3!EK27,Sheet4!EK27,Sheet5!EK27,Sheet6!EK27,Sheet7!EK27)</f>
        <v>0</v>
      </c>
      <c r="EL27">
        <f>SUM(Sheet1!EL27,Sheet2!EL27,Sheet3!EL27,Sheet4!EL27,Sheet5!EL27,Sheet6!EL27,Sheet7!EL27)</f>
        <v>3898</v>
      </c>
      <c r="EM27">
        <f>SUM(Sheet1!EM27,Sheet2!EM27,Sheet3!EM27,Sheet4!EM27,Sheet5!EM27,Sheet6!EM27,Sheet7!EM27)</f>
        <v>18</v>
      </c>
      <c r="EN27">
        <f>SUM(Sheet1!EN27,Sheet2!EN27,Sheet3!EN27,Sheet4!EN27,Sheet5!EN27,Sheet6!EN27,Sheet7!EN27)</f>
        <v>2579</v>
      </c>
      <c r="EO27">
        <f>SUM(Sheet1!EO27,Sheet2!EO27,Sheet3!EO27,Sheet4!EO27,Sheet5!EO27,Sheet6!EO27,Sheet7!EO27)</f>
        <v>0</v>
      </c>
      <c r="EP27">
        <f>SUM(Sheet1!EP27,Sheet2!EP27,Sheet3!EP27,Sheet4!EP27,Sheet5!EP27,Sheet6!EP27,Sheet7!EP27)</f>
        <v>115</v>
      </c>
      <c r="EQ27">
        <f>SUM(Sheet1!EQ27,Sheet2!EQ27,Sheet3!EQ27,Sheet4!EQ27,Sheet5!EQ27,Sheet6!EQ27,Sheet7!EQ27)</f>
        <v>294</v>
      </c>
      <c r="ER27">
        <f>SUM(Sheet1!ER27,Sheet2!ER27,Sheet3!ER27,Sheet4!ER27,Sheet5!ER27,Sheet6!ER27,Sheet7!ER27)</f>
        <v>650</v>
      </c>
      <c r="ES27">
        <f>SUM(Sheet1!ES27,Sheet2!ES27,Sheet3!ES27,Sheet4!ES27,Sheet5!ES27,Sheet6!ES27,Sheet7!ES27)</f>
        <v>15932</v>
      </c>
      <c r="ET27">
        <f>SUM(Sheet1!ET27,Sheet2!ET27,Sheet3!ET27,Sheet4!ET27,Sheet5!ET27,Sheet6!ET27,Sheet7!ET27)</f>
        <v>189</v>
      </c>
      <c r="EU27">
        <f>SUM(Sheet1!EU27,Sheet2!EU27,Sheet3!EU27,Sheet4!EU27,Sheet5!EU27,Sheet6!EU27,Sheet7!EU27)</f>
        <v>45</v>
      </c>
      <c r="EV27">
        <f>SUM(Sheet1!EV27,Sheet2!EV27,Sheet3!EV27,Sheet4!EV27,Sheet5!EV27,Sheet6!EV27,Sheet7!EV27)</f>
        <v>1</v>
      </c>
      <c r="EW27">
        <f>SUM(Sheet1!EW27,Sheet2!EW27,Sheet3!EW27,Sheet4!EW27,Sheet5!EW27,Sheet6!EW27,Sheet7!EW27)</f>
        <v>0</v>
      </c>
      <c r="EX27">
        <f>SUM(Sheet1!EX27,Sheet2!EX27,Sheet3!EX27,Sheet4!EX27,Sheet5!EX27,Sheet6!EX27,Sheet7!EX27)</f>
        <v>1773</v>
      </c>
      <c r="EY27">
        <f>SUM(Sheet1!EY27,Sheet2!EY27,Sheet3!EY27,Sheet4!EY27,Sheet5!EY27,Sheet6!EY27,Sheet7!EY27)</f>
        <v>2726</v>
      </c>
      <c r="EZ27">
        <f>SUM(Sheet1!EZ27,Sheet2!EZ27,Sheet3!EZ27,Sheet4!EZ27,Sheet5!EZ27,Sheet6!EZ27,Sheet7!EZ27)</f>
        <v>0</v>
      </c>
      <c r="FA27">
        <f>SUM(Sheet1!FA27,Sheet2!FA27,Sheet3!FA27,Sheet4!FA27,Sheet5!FA27,Sheet6!FA27,Sheet7!FA27)</f>
        <v>5</v>
      </c>
      <c r="FB27">
        <f>SUM(Sheet1!FB27,Sheet2!FB27,Sheet3!FB27,Sheet4!FB27,Sheet5!FB27,Sheet6!FB27,Sheet7!FB27)</f>
        <v>21</v>
      </c>
      <c r="FC27">
        <f>SUM(Sheet1!FC27,Sheet2!FC27,Sheet3!FC27,Sheet4!FC27,Sheet5!FC27,Sheet6!FC27,Sheet7!FC27)</f>
        <v>2</v>
      </c>
      <c r="FD27">
        <f>SUM(Sheet1!FD27,Sheet2!FD27,Sheet3!FD27,Sheet4!FD27,Sheet5!FD27,Sheet6!FD27,Sheet7!FD27)</f>
        <v>0</v>
      </c>
      <c r="FE27">
        <f>SUM(Sheet1!FE27,Sheet2!FE27,Sheet3!FE27,Sheet4!FE27,Sheet5!FE27,Sheet6!FE27,Sheet7!FE27)</f>
        <v>24</v>
      </c>
      <c r="FF27">
        <f>SUM(Sheet1!FF27,Sheet2!FF27,Sheet3!FF27,Sheet4!FF27,Sheet5!FF27,Sheet6!FF27,Sheet7!FF27)</f>
        <v>45</v>
      </c>
      <c r="FG27">
        <f>SUM(Sheet1!FG27,Sheet2!FG27,Sheet3!FG27,Sheet4!FG27,Sheet5!FG27,Sheet6!FG27,Sheet7!FG27)</f>
        <v>396</v>
      </c>
      <c r="FH27">
        <f>SUM(Sheet1!FH27,Sheet2!FH27,Sheet3!FH27,Sheet4!FH27,Sheet5!FH27,Sheet6!FH27,Sheet7!FH27)</f>
        <v>6702</v>
      </c>
      <c r="FI27">
        <f>SUM(Sheet1!FI27,Sheet2!FI27,Sheet3!FI27,Sheet4!FI27,Sheet5!FI27,Sheet6!FI27,Sheet7!FI27)</f>
        <v>35</v>
      </c>
      <c r="FJ27">
        <f>SUM(Sheet1!FJ27,Sheet2!FJ27,Sheet3!FJ27,Sheet4!FJ27,Sheet5!FJ27,Sheet6!FJ27,Sheet7!FJ27)</f>
        <v>29</v>
      </c>
      <c r="FK27">
        <f>SUM(Sheet1!FK27,Sheet2!FK27,Sheet3!FK27,Sheet4!FK27,Sheet5!FK27,Sheet6!FK27,Sheet7!FK27)</f>
        <v>1</v>
      </c>
      <c r="FL27">
        <f>SUM(Sheet1!FL27,Sheet2!FL27,Sheet3!FL27,Sheet4!FL27,Sheet5!FL27,Sheet6!FL27,Sheet7!FL27)</f>
        <v>160</v>
      </c>
      <c r="FM27">
        <f>SUM(Sheet1!FM27,Sheet2!FM27,Sheet3!FM27,Sheet4!FM27,Sheet5!FM27,Sheet6!FM27,Sheet7!FM27)</f>
        <v>0</v>
      </c>
      <c r="FN27">
        <f>SUM(Sheet1!FN27,Sheet2!FN27,Sheet3!FN27,Sheet4!FN27,Sheet5!FN27,Sheet6!FN27,Sheet7!FN27)</f>
        <v>0</v>
      </c>
      <c r="FO27">
        <f>SUM(Sheet1!FO27,Sheet2!FO27,Sheet3!FO27,Sheet4!FO27,Sheet5!FO27,Sheet6!FO27,Sheet7!FO27)</f>
        <v>0</v>
      </c>
      <c r="FP27">
        <f>SUM(Sheet1!FP27,Sheet2!FP27,Sheet3!FP27,Sheet4!FP27,Sheet5!FP27,Sheet6!FP27,Sheet7!FP27)</f>
        <v>6</v>
      </c>
      <c r="FQ27">
        <f>SUM(Sheet1!FQ27,Sheet2!FQ27,Sheet3!FQ27,Sheet4!FQ27,Sheet5!FQ27,Sheet6!FQ27,Sheet7!FQ27)</f>
        <v>0</v>
      </c>
      <c r="FR27">
        <f>SUM(Sheet1!FR27,Sheet2!FR27,Sheet3!FR27,Sheet4!FR27,Sheet5!FR27,Sheet6!FR27,Sheet7!FR27)</f>
        <v>486</v>
      </c>
      <c r="FS27">
        <f>SUM(Sheet1!FS27,Sheet2!FS27,Sheet3!FS27,Sheet4!FS27,Sheet5!FS27,Sheet6!FS27,Sheet7!FS27)</f>
        <v>0</v>
      </c>
      <c r="FT27">
        <f>SUM(Sheet1!FT27,Sheet2!FT27,Sheet3!FT27,Sheet4!FT27,Sheet5!FT27,Sheet6!FT27,Sheet7!FT27)</f>
        <v>87</v>
      </c>
      <c r="FU27">
        <f>SUM(Sheet1!FU27,Sheet2!FU27,Sheet3!FU27,Sheet4!FU27,Sheet5!FU27,Sheet6!FU27,Sheet7!FU27)</f>
        <v>7</v>
      </c>
      <c r="FV27">
        <f>SUM(Sheet1!FV27,Sheet2!FV27,Sheet3!FV27,Sheet4!FV27,Sheet5!FV27,Sheet6!FV27,Sheet7!FV27)</f>
        <v>16</v>
      </c>
      <c r="FW27">
        <f>SUM(Sheet1!FW27,Sheet2!FW27,Sheet3!FW27,Sheet4!FW27,Sheet5!FW27,Sheet6!FW27,Sheet7!FW27)</f>
        <v>0</v>
      </c>
      <c r="FX27">
        <f>SUM(Sheet1!FX27,Sheet2!FX27,Sheet3!FX27,Sheet4!FX27,Sheet5!FX27,Sheet6!FX27,Sheet7!FX27)</f>
        <v>144</v>
      </c>
      <c r="FY27">
        <f>SUM(Sheet1!FY27,Sheet2!FY27,Sheet3!FY27,Sheet4!FY27,Sheet5!FY27,Sheet6!FY27,Sheet7!FY27)</f>
        <v>1333</v>
      </c>
      <c r="FZ27">
        <f>SUM(Sheet1!FZ27,Sheet2!FZ27,Sheet3!FZ27,Sheet4!FZ27,Sheet5!FZ27,Sheet6!FZ27,Sheet7!FZ27)</f>
        <v>0</v>
      </c>
      <c r="GA27">
        <f>SUM(Sheet1!GA27,Sheet2!GA27,Sheet3!GA27,Sheet4!GA27,Sheet5!GA27,Sheet6!GA27,Sheet7!GA27)</f>
        <v>0</v>
      </c>
      <c r="GB27">
        <f>SUM(Sheet1!GB27,Sheet2!GB27,Sheet3!GB27,Sheet4!GB27,Sheet5!GB27,Sheet6!GB27,Sheet7!GB27)</f>
        <v>0</v>
      </c>
      <c r="GC27">
        <f>SUM(Sheet1!GC27,Sheet2!GC27,Sheet3!GC27,Sheet4!GC27,Sheet5!GC27,Sheet6!GC27,Sheet7!GC27)</f>
        <v>28</v>
      </c>
      <c r="GD27">
        <f>SUM(Sheet1!GD27,Sheet2!GD27,Sheet3!GD27,Sheet4!GD27,Sheet5!GD27,Sheet6!GD27,Sheet7!GD27)</f>
        <v>29</v>
      </c>
      <c r="GE27">
        <f>SUM(Sheet1!GE27,Sheet2!GE27,Sheet3!GE27,Sheet4!GE27,Sheet5!GE27,Sheet6!GE27,Sheet7!GE27)</f>
        <v>12</v>
      </c>
      <c r="GF27">
        <f>SUM(Sheet1!GF27,Sheet2!GF27,Sheet3!GF27,Sheet4!GF27,Sheet5!GF27,Sheet6!GF27,Sheet7!GF27)</f>
        <v>265</v>
      </c>
      <c r="GG27">
        <f>SUM(Sheet1!GG27,Sheet2!GG27,Sheet3!GG27,Sheet4!GG27,Sheet5!GG27,Sheet6!GG27,Sheet7!GG27)</f>
        <v>249</v>
      </c>
      <c r="GH27">
        <f>SUM(Sheet1!GH27,Sheet2!GH27,Sheet3!GH27,Sheet4!GH27,Sheet5!GH27,Sheet6!GH27,Sheet7!GH27)</f>
        <v>695</v>
      </c>
      <c r="GI27">
        <f>SUM(Sheet1!GI27,Sheet2!GI27,Sheet3!GI27,Sheet4!GI27,Sheet5!GI27,Sheet6!GI27,Sheet7!GI27)</f>
        <v>172</v>
      </c>
      <c r="GJ27">
        <f>SUM(Sheet1!GJ27,Sheet2!GJ27,Sheet3!GJ27,Sheet4!GJ27,Sheet5!GJ27,Sheet6!GJ27,Sheet7!GJ27)</f>
        <v>163</v>
      </c>
      <c r="GK27">
        <f>SUM(Sheet1!GK27,Sheet2!GK27,Sheet3!GK27,Sheet4!GK27,Sheet5!GK27,Sheet6!GK27,Sheet7!GK27)</f>
        <v>0</v>
      </c>
      <c r="GL27">
        <f>SUM(Sheet1!GL27,Sheet2!GL27,Sheet3!GL27,Sheet4!GL27,Sheet5!GL27,Sheet6!GL27,Sheet7!GL27)</f>
        <v>108</v>
      </c>
      <c r="GM27">
        <f>SUM(Sheet1!GM27,Sheet2!GM27,Sheet3!GM27,Sheet4!GM27,Sheet5!GM27,Sheet6!GM27,Sheet7!GM27)</f>
        <v>88</v>
      </c>
      <c r="GN27">
        <f>SUM(Sheet1!GN27,Sheet2!GN27,Sheet3!GN27,Sheet4!GN27,Sheet5!GN27,Sheet6!GN27,Sheet7!GN27)</f>
        <v>0</v>
      </c>
      <c r="GO27">
        <f>SUM(Sheet1!GO27,Sheet2!GO27,Sheet3!GO27,Sheet4!GO27,Sheet5!GO27,Sheet6!GO27,Sheet7!GO27)</f>
        <v>1</v>
      </c>
      <c r="GP27">
        <f>SUM(Sheet1!GP27,Sheet2!GP27,Sheet3!GP27,Sheet4!GP27,Sheet5!GP27,Sheet6!GP27,Sheet7!GP27)</f>
        <v>0</v>
      </c>
      <c r="GQ27">
        <f>SUM(Sheet1!GQ27,Sheet2!GQ27,Sheet3!GQ27,Sheet4!GQ27,Sheet5!GQ27,Sheet6!GQ27,Sheet7!GQ27)</f>
        <v>3</v>
      </c>
      <c r="GR27">
        <f>SUM(Sheet1!GR27,Sheet2!GR27,Sheet3!GR27,Sheet4!GR27,Sheet5!GR27,Sheet6!GR27,Sheet7!GR27)</f>
        <v>0</v>
      </c>
      <c r="GS27">
        <f>SUM(Sheet1!GS27,Sheet2!GS27,Sheet3!GS27,Sheet4!GS27,Sheet5!GS27,Sheet6!GS27,Sheet7!GS27)</f>
        <v>0</v>
      </c>
      <c r="GT27">
        <f>SUM(Sheet1!GT27,Sheet2!GT27,Sheet3!GT27,Sheet4!GT27,Sheet5!GT27,Sheet6!GT27,Sheet7!GT27)</f>
        <v>16</v>
      </c>
      <c r="GU27">
        <f>SUM(Sheet1!GU27,Sheet2!GU27,Sheet3!GU27,Sheet4!GU27,Sheet5!GU27,Sheet6!GU27,Sheet7!GU27)</f>
        <v>384</v>
      </c>
      <c r="GV27">
        <f>SUM(Sheet1!GV27,Sheet2!GV27,Sheet3!GV27,Sheet4!GV27,Sheet5!GV27,Sheet6!GV27,Sheet7!GV27)</f>
        <v>3003</v>
      </c>
    </row>
    <row r="28" spans="1:204" ht="12">
      <c r="A28" t="s">
        <v>92</v>
      </c>
      <c r="B28">
        <f>SUM(Sheet1!B28,Sheet2!B28,Sheet3!B28,Sheet4!B28,Sheet5!B28,Sheet6!B28,Sheet7!B28)</f>
        <v>77323</v>
      </c>
      <c r="C28">
        <f>SUM(Sheet1!C28,Sheet2!C28,Sheet3!C28,Sheet4!C28,Sheet5!C28,Sheet6!C28,Sheet7!C28)</f>
        <v>7589</v>
      </c>
      <c r="D28">
        <f>SUM(Sheet1!D28,Sheet2!D28,Sheet3!D28,Sheet4!D28,Sheet5!D28,Sheet6!D28,Sheet7!D28)</f>
        <v>41</v>
      </c>
      <c r="E28">
        <f>SUM(Sheet1!E28,Sheet2!E28,Sheet3!E28,Sheet4!E28,Sheet5!E28,Sheet6!E28,Sheet7!E28)</f>
        <v>13</v>
      </c>
      <c r="F28">
        <f>SUM(Sheet1!F28,Sheet2!F28,Sheet3!F28,Sheet4!F28,Sheet5!F28,Sheet6!F28,Sheet7!F28)</f>
        <v>0</v>
      </c>
      <c r="G28">
        <f>SUM(Sheet1!G28,Sheet2!G28,Sheet3!G28,Sheet4!G28,Sheet5!G28,Sheet6!G28,Sheet7!G28)</f>
        <v>0</v>
      </c>
      <c r="H28">
        <f>SUM(Sheet1!H28,Sheet2!H28,Sheet3!H28,Sheet4!H28,Sheet5!H28,Sheet6!H28,Sheet7!H28)</f>
        <v>4</v>
      </c>
      <c r="I28">
        <f>SUM(Sheet1!I28,Sheet2!I28,Sheet3!I28,Sheet4!I28,Sheet5!I28,Sheet6!I28,Sheet7!I28)</f>
        <v>14</v>
      </c>
      <c r="J28">
        <f>SUM(Sheet1!J28,Sheet2!J28,Sheet3!J28,Sheet4!J28,Sheet5!J28,Sheet6!J28,Sheet7!J28)</f>
        <v>79</v>
      </c>
      <c r="K28">
        <f>SUM(Sheet1!K28,Sheet2!K28,Sheet3!K28,Sheet4!K28,Sheet5!K28,Sheet6!K28,Sheet7!K28)</f>
        <v>70</v>
      </c>
      <c r="L28">
        <f>SUM(Sheet1!L28,Sheet2!L28,Sheet3!L28,Sheet4!L28,Sheet5!L28,Sheet6!L28,Sheet7!L28)</f>
        <v>1</v>
      </c>
      <c r="M28">
        <f>SUM(Sheet1!M28,Sheet2!M28,Sheet3!M28,Sheet4!M28,Sheet5!M28,Sheet6!M28,Sheet7!M28)</f>
        <v>1</v>
      </c>
      <c r="N28">
        <f>SUM(Sheet1!N28,Sheet2!N28,Sheet3!N28,Sheet4!N28,Sheet5!N28,Sheet6!N28,Sheet7!N28)</f>
        <v>623</v>
      </c>
      <c r="O28">
        <f>SUM(Sheet1!O28,Sheet2!O28,Sheet3!O28,Sheet4!O28,Sheet5!O28,Sheet6!O28,Sheet7!O28)</f>
        <v>0</v>
      </c>
      <c r="P28">
        <f>SUM(Sheet1!P28,Sheet2!P28,Sheet3!P28,Sheet4!P28,Sheet5!P28,Sheet6!P28,Sheet7!P28)</f>
        <v>1310</v>
      </c>
      <c r="Q28">
        <f>SUM(Sheet1!Q28,Sheet2!Q28,Sheet3!Q28,Sheet4!Q28,Sheet5!Q28,Sheet6!Q28,Sheet7!Q28)</f>
        <v>0</v>
      </c>
      <c r="R28">
        <f>SUM(Sheet1!R28,Sheet2!R28,Sheet3!R28,Sheet4!R28,Sheet5!R28,Sheet6!R28,Sheet7!R28)</f>
        <v>0</v>
      </c>
      <c r="S28">
        <f>SUM(Sheet1!S28,Sheet2!S28,Sheet3!S28,Sheet4!S28,Sheet5!S28,Sheet6!S28,Sheet7!S28)</f>
        <v>44</v>
      </c>
      <c r="T28">
        <f>SUM(Sheet1!T28,Sheet2!T28,Sheet3!T28,Sheet4!T28,Sheet5!T28,Sheet6!T28,Sheet7!T28)</f>
        <v>4</v>
      </c>
      <c r="U28">
        <f>SUM(Sheet1!U28,Sheet2!U28,Sheet3!U28,Sheet4!U28,Sheet5!U28,Sheet6!U28,Sheet7!U28)</f>
        <v>0</v>
      </c>
      <c r="V28">
        <f>SUM(Sheet1!V28,Sheet2!V28,Sheet3!V28,Sheet4!V28,Sheet5!V28,Sheet6!V28,Sheet7!V28)</f>
        <v>51</v>
      </c>
      <c r="W28">
        <f>SUM(Sheet1!W28,Sheet2!W28,Sheet3!W28,Sheet4!W28,Sheet5!W28,Sheet6!W28,Sheet7!W28)</f>
        <v>77</v>
      </c>
      <c r="X28">
        <f>SUM(Sheet1!X28,Sheet2!X28,Sheet3!X28,Sheet4!X28,Sheet5!X28,Sheet6!X28,Sheet7!X28)</f>
        <v>2</v>
      </c>
      <c r="Y28">
        <f>SUM(Sheet1!Y28,Sheet2!Y28,Sheet3!Y28,Sheet4!Y28,Sheet5!Y28,Sheet6!Y28,Sheet7!Y28)</f>
        <v>0</v>
      </c>
      <c r="Z28">
        <f>SUM(Sheet1!Z28,Sheet2!Z28,Sheet3!Z28,Sheet4!Z28,Sheet5!Z28,Sheet6!Z28,Sheet7!Z28)</f>
        <v>38</v>
      </c>
      <c r="AA28">
        <f>SUM(Sheet1!AA28,Sheet2!AA28,Sheet3!AA28,Sheet4!AA28,Sheet5!AA28,Sheet6!AA28,Sheet7!AA28)</f>
        <v>4</v>
      </c>
      <c r="AB28">
        <f>SUM(Sheet1!AB28,Sheet2!AB28,Sheet3!AB28,Sheet4!AB28,Sheet5!AB28,Sheet6!AB28,Sheet7!AB28)</f>
        <v>27</v>
      </c>
      <c r="AC28">
        <f>SUM(Sheet1!AC28,Sheet2!AC28,Sheet3!AC28,Sheet4!AC28,Sheet5!AC28,Sheet6!AC28,Sheet7!AC28)</f>
        <v>31</v>
      </c>
      <c r="AD28">
        <f>SUM(Sheet1!AD28,Sheet2!AD28,Sheet3!AD28,Sheet4!AD28,Sheet5!AD28,Sheet6!AD28,Sheet7!AD28)</f>
        <v>20</v>
      </c>
      <c r="AE28">
        <f>SUM(Sheet1!AE28,Sheet2!AE28,Sheet3!AE28,Sheet4!AE28,Sheet5!AE28,Sheet6!AE28,Sheet7!AE28)</f>
        <v>0</v>
      </c>
      <c r="AF28">
        <f>SUM(Sheet1!AF28,Sheet2!AF28,Sheet3!AF28,Sheet4!AF28,Sheet5!AF28,Sheet6!AF28,Sheet7!AF28)</f>
        <v>14</v>
      </c>
      <c r="AG28">
        <f>SUM(Sheet1!AG28,Sheet2!AG28,Sheet3!AG28,Sheet4!AG28,Sheet5!AG28,Sheet6!AG28,Sheet7!AG28)</f>
        <v>59</v>
      </c>
      <c r="AH28">
        <f>SUM(Sheet1!AH28,Sheet2!AH28,Sheet3!AH28,Sheet4!AH28,Sheet5!AH28,Sheet6!AH28,Sheet7!AH28)</f>
        <v>20</v>
      </c>
      <c r="AI28">
        <f>SUM(Sheet1!AI28,Sheet2!AI28,Sheet3!AI28,Sheet4!AI28,Sheet5!AI28,Sheet6!AI28,Sheet7!AI28)</f>
        <v>1280</v>
      </c>
      <c r="AJ28">
        <f>SUM(Sheet1!AJ28,Sheet2!AJ28,Sheet3!AJ28,Sheet4!AJ28,Sheet5!AJ28,Sheet6!AJ28,Sheet7!AJ28)</f>
        <v>10</v>
      </c>
      <c r="AK28">
        <f>SUM(Sheet1!AK28,Sheet2!AK28,Sheet3!AK28,Sheet4!AK28,Sheet5!AK28,Sheet6!AK28,Sheet7!AK28)</f>
        <v>4</v>
      </c>
      <c r="AL28">
        <f>SUM(Sheet1!AL28,Sheet2!AL28,Sheet3!AL28,Sheet4!AL28,Sheet5!AL28,Sheet6!AL28,Sheet7!AL28)</f>
        <v>7</v>
      </c>
      <c r="AM28">
        <f>SUM(Sheet1!AM28,Sheet2!AM28,Sheet3!AM28,Sheet4!AM28,Sheet5!AM28,Sheet6!AM28,Sheet7!AM28)</f>
        <v>148</v>
      </c>
      <c r="AN28">
        <f>SUM(Sheet1!AN28,Sheet2!AN28,Sheet3!AN28,Sheet4!AN28,Sheet5!AN28,Sheet6!AN28,Sheet7!AN28)</f>
        <v>14</v>
      </c>
      <c r="AO28">
        <f>SUM(Sheet1!AO28,Sheet2!AO28,Sheet3!AO28,Sheet4!AO28,Sheet5!AO28,Sheet6!AO28,Sheet7!AO28)</f>
        <v>0</v>
      </c>
      <c r="AP28">
        <f>SUM(Sheet1!AP28,Sheet2!AP28,Sheet3!AP28,Sheet4!AP28,Sheet5!AP28,Sheet6!AP28,Sheet7!AP28)</f>
        <v>8</v>
      </c>
      <c r="AQ28">
        <f>SUM(Sheet1!AQ28,Sheet2!AQ28,Sheet3!AQ28,Sheet4!AQ28,Sheet5!AQ28,Sheet6!AQ28,Sheet7!AQ28)</f>
        <v>4</v>
      </c>
      <c r="AR28">
        <f>SUM(Sheet1!AR28,Sheet2!AR28,Sheet3!AR28,Sheet4!AR28,Sheet5!AR28,Sheet6!AR28,Sheet7!AR28)</f>
        <v>0</v>
      </c>
      <c r="AS28">
        <f>SUM(Sheet1!AS28,Sheet2!AS28,Sheet3!AS28,Sheet4!AS28,Sheet5!AS28,Sheet6!AS28,Sheet7!AS28)</f>
        <v>120</v>
      </c>
      <c r="AT28">
        <f>SUM(Sheet1!AT28,Sheet2!AT28,Sheet3!AT28,Sheet4!AT28,Sheet5!AT28,Sheet6!AT28,Sheet7!AT28)</f>
        <v>14</v>
      </c>
      <c r="AU28">
        <f>SUM(Sheet1!AU28,Sheet2!AU28,Sheet3!AU28,Sheet4!AU28,Sheet5!AU28,Sheet6!AU28,Sheet7!AU28)</f>
        <v>2960</v>
      </c>
      <c r="AV28">
        <f>SUM(Sheet1!AV28,Sheet2!AV28,Sheet3!AV28,Sheet4!AV28,Sheet5!AV28,Sheet6!AV28,Sheet7!AV28)</f>
        <v>0</v>
      </c>
      <c r="AW28">
        <f>SUM(Sheet1!AW28,Sheet2!AW28,Sheet3!AW28,Sheet4!AW28,Sheet5!AW28,Sheet6!AW28,Sheet7!AW28)</f>
        <v>14</v>
      </c>
      <c r="AX28">
        <f>SUM(Sheet1!AX28,Sheet2!AX28,Sheet3!AX28,Sheet4!AX28,Sheet5!AX28,Sheet6!AX28,Sheet7!AX28)</f>
        <v>133</v>
      </c>
      <c r="AY28">
        <f>SUM(Sheet1!AY28,Sheet2!AY28,Sheet3!AY28,Sheet4!AY28,Sheet5!AY28,Sheet6!AY28,Sheet7!AY28)</f>
        <v>0</v>
      </c>
      <c r="AZ28">
        <f>SUM(Sheet1!AZ28,Sheet2!AZ28,Sheet3!AZ28,Sheet4!AZ28,Sheet5!AZ28,Sheet6!AZ28,Sheet7!AZ28)</f>
        <v>92</v>
      </c>
      <c r="BA28">
        <f>SUM(Sheet1!BA28,Sheet2!BA28,Sheet3!BA28,Sheet4!BA28,Sheet5!BA28,Sheet6!BA28,Sheet7!BA28)</f>
        <v>20</v>
      </c>
      <c r="BB28">
        <f>SUM(Sheet1!BB28,Sheet2!BB28,Sheet3!BB28,Sheet4!BB28,Sheet5!BB28,Sheet6!BB28,Sheet7!BB28)</f>
        <v>147</v>
      </c>
      <c r="BC28">
        <f>SUM(Sheet1!BC28,Sheet2!BC28,Sheet3!BC28,Sheet4!BC28,Sheet5!BC28,Sheet6!BC28,Sheet7!BC28)</f>
        <v>35</v>
      </c>
      <c r="BD28">
        <f>SUM(Sheet1!BD28,Sheet2!BD28,Sheet3!BD28,Sheet4!BD28,Sheet5!BD28,Sheet6!BD28,Sheet7!BD28)</f>
        <v>24</v>
      </c>
      <c r="BE28">
        <f>SUM(Sheet1!BE28,Sheet2!BE28,Sheet3!BE28,Sheet4!BE28,Sheet5!BE28,Sheet6!BE28,Sheet7!BE28)</f>
        <v>8</v>
      </c>
      <c r="BF28">
        <f>SUM(Sheet1!BF28,Sheet2!BF28,Sheet3!BF28,Sheet4!BF28,Sheet5!BF28,Sheet6!BF28,Sheet7!BF28)</f>
        <v>796</v>
      </c>
      <c r="BG28">
        <f>SUM(Sheet1!BG28,Sheet2!BG28,Sheet3!BG28,Sheet4!BG28,Sheet5!BG28,Sheet6!BG28,Sheet7!BG28)</f>
        <v>0</v>
      </c>
      <c r="BH28">
        <f>SUM(Sheet1!BH28,Sheet2!BH28,Sheet3!BH28,Sheet4!BH28,Sheet5!BH28,Sheet6!BH28,Sheet7!BH28)</f>
        <v>2</v>
      </c>
      <c r="BI28">
        <f>SUM(Sheet1!BI28,Sheet2!BI28,Sheet3!BI28,Sheet4!BI28,Sheet5!BI28,Sheet6!BI28,Sheet7!BI28)</f>
        <v>0</v>
      </c>
      <c r="BJ28">
        <f>SUM(Sheet1!BJ28,Sheet2!BJ28,Sheet3!BJ28,Sheet4!BJ28,Sheet5!BJ28,Sheet6!BJ28,Sheet7!BJ28)</f>
        <v>0</v>
      </c>
      <c r="BK28">
        <f>SUM(Sheet1!BK28,Sheet2!BK28,Sheet3!BK28,Sheet4!BK28,Sheet5!BK28,Sheet6!BK28,Sheet7!BK28)</f>
        <v>0</v>
      </c>
      <c r="BL28">
        <f>SUM(Sheet1!BL28,Sheet2!BL28,Sheet3!BL28,Sheet4!BL28,Sheet5!BL28,Sheet6!BL28,Sheet7!BL28)</f>
        <v>158</v>
      </c>
      <c r="BM28">
        <f>SUM(Sheet1!BM28,Sheet2!BM28,Sheet3!BM28,Sheet4!BM28,Sheet5!BM28,Sheet6!BM28,Sheet7!BM28)</f>
        <v>25</v>
      </c>
      <c r="BN28">
        <f>SUM(Sheet1!BN28,Sheet2!BN28,Sheet3!BN28,Sheet4!BN28,Sheet5!BN28,Sheet6!BN28,Sheet7!BN28)</f>
        <v>23</v>
      </c>
      <c r="BO28">
        <f>SUM(Sheet1!BO28,Sheet2!BO28,Sheet3!BO28,Sheet4!BO28,Sheet5!BO28,Sheet6!BO28,Sheet7!BO28)</f>
        <v>0</v>
      </c>
      <c r="BP28">
        <f>SUM(Sheet1!BP28,Sheet2!BP28,Sheet3!BP28,Sheet4!BP28,Sheet5!BP28,Sheet6!BP28,Sheet7!BP28)</f>
        <v>3</v>
      </c>
      <c r="BQ28">
        <f>SUM(Sheet1!BQ28,Sheet2!BQ28,Sheet3!BQ28,Sheet4!BQ28,Sheet5!BQ28,Sheet6!BQ28,Sheet7!BQ28)</f>
        <v>0</v>
      </c>
      <c r="BR28">
        <f>SUM(Sheet1!BR28,Sheet2!BR28,Sheet3!BR28,Sheet4!BR28,Sheet5!BR28,Sheet6!BR28,Sheet7!BR28)</f>
        <v>0</v>
      </c>
      <c r="BS28">
        <f>SUM(Sheet1!BS28,Sheet2!BS28,Sheet3!BS28,Sheet4!BS28,Sheet5!BS28,Sheet6!BS28,Sheet7!BS28)</f>
        <v>2</v>
      </c>
      <c r="BT28">
        <f>SUM(Sheet1!BT28,Sheet2!BT28,Sheet3!BT28,Sheet4!BT28,Sheet5!BT28,Sheet6!BT28,Sheet7!BT28)</f>
        <v>0</v>
      </c>
      <c r="BU28">
        <f>SUM(Sheet1!BU28,Sheet2!BU28,Sheet3!BU28,Sheet4!BU28,Sheet5!BU28,Sheet6!BU28,Sheet7!BU28)</f>
        <v>0</v>
      </c>
      <c r="BV28">
        <f>SUM(Sheet1!BV28,Sheet2!BV28,Sheet3!BV28,Sheet4!BV28,Sheet5!BV28,Sheet6!BV28,Sheet7!BV28)</f>
        <v>0</v>
      </c>
      <c r="BW28">
        <f>SUM(Sheet1!BW28,Sheet2!BW28,Sheet3!BW28,Sheet4!BW28,Sheet5!BW28,Sheet6!BW28,Sheet7!BW28)</f>
        <v>4</v>
      </c>
      <c r="BX28">
        <f>SUM(Sheet1!BX28,Sheet2!BX28,Sheet3!BX28,Sheet4!BX28,Sheet5!BX28,Sheet6!BX28,Sheet7!BX28)</f>
        <v>0</v>
      </c>
      <c r="BY28">
        <f>SUM(Sheet1!BY28,Sheet2!BY28,Sheet3!BY28,Sheet4!BY28,Sheet5!BY28,Sheet6!BY28,Sheet7!BY28)</f>
        <v>10</v>
      </c>
      <c r="BZ28">
        <f>SUM(Sheet1!BZ28,Sheet2!BZ28,Sheet3!BZ28,Sheet4!BZ28,Sheet5!BZ28,Sheet6!BZ28,Sheet7!BZ28)</f>
        <v>8</v>
      </c>
      <c r="CA28">
        <f>SUM(Sheet1!CA28,Sheet2!CA28,Sheet3!CA28,Sheet4!CA28,Sheet5!CA28,Sheet6!CA28,Sheet7!CA28)</f>
        <v>0</v>
      </c>
      <c r="CB28">
        <f>SUM(Sheet1!CB28,Sheet2!CB28,Sheet3!CB28,Sheet4!CB28,Sheet5!CB28,Sheet6!CB28,Sheet7!CB28)</f>
        <v>0</v>
      </c>
      <c r="CC28">
        <f>SUM(Sheet1!CC28,Sheet2!CC28,Sheet3!CC28,Sheet4!CC28,Sheet5!CC28,Sheet6!CC28,Sheet7!CC28)</f>
        <v>0</v>
      </c>
      <c r="CD28">
        <f>SUM(Sheet1!CD28,Sheet2!CD28,Sheet3!CD28,Sheet4!CD28,Sheet5!CD28,Sheet6!CD28,Sheet7!CD28)</f>
        <v>561</v>
      </c>
      <c r="CE28">
        <f>SUM(Sheet1!CE28,Sheet2!CE28,Sheet3!CE28,Sheet4!CE28,Sheet5!CE28,Sheet6!CE28,Sheet7!CE28)</f>
        <v>0</v>
      </c>
      <c r="CF28">
        <f>SUM(Sheet1!CF28,Sheet2!CF28,Sheet3!CF28,Sheet4!CF28,Sheet5!CF28,Sheet6!CF28,Sheet7!CF28)</f>
        <v>259</v>
      </c>
      <c r="CG28">
        <f>SUM(Sheet1!CG28,Sheet2!CG28,Sheet3!CG28,Sheet4!CG28,Sheet5!CG28,Sheet6!CG28,Sheet7!CG28)</f>
        <v>0</v>
      </c>
      <c r="CH28">
        <f>SUM(Sheet1!CH28,Sheet2!CH28,Sheet3!CH28,Sheet4!CH28,Sheet5!CH28,Sheet6!CH28,Sheet7!CH28)</f>
        <v>27</v>
      </c>
      <c r="CI28">
        <f>SUM(Sheet1!CI28,Sheet2!CI28,Sheet3!CI28,Sheet4!CI28,Sheet5!CI28,Sheet6!CI28,Sheet7!CI28)</f>
        <v>22</v>
      </c>
      <c r="CJ28">
        <f>SUM(Sheet1!CJ28,Sheet2!CJ28,Sheet3!CJ28,Sheet4!CJ28,Sheet5!CJ28,Sheet6!CJ28,Sheet7!CJ28)</f>
        <v>13</v>
      </c>
      <c r="CK28">
        <f>SUM(Sheet1!CK28,Sheet2!CK28,Sheet3!CK28,Sheet4!CK28,Sheet5!CK28,Sheet6!CK28,Sheet7!CK28)</f>
        <v>34</v>
      </c>
      <c r="CL28">
        <f>SUM(Sheet1!CL28,Sheet2!CL28,Sheet3!CL28,Sheet4!CL28,Sheet5!CL28,Sheet6!CL28,Sheet7!CL28)</f>
        <v>68</v>
      </c>
      <c r="CM28">
        <f>SUM(Sheet1!CM28,Sheet2!CM28,Sheet3!CM28,Sheet4!CM28,Sheet5!CM28,Sheet6!CM28,Sheet7!CM28)</f>
        <v>4</v>
      </c>
      <c r="CN28">
        <f>SUM(Sheet1!CN28,Sheet2!CN28,Sheet3!CN28,Sheet4!CN28,Sheet5!CN28,Sheet6!CN28,Sheet7!CN28)</f>
        <v>4</v>
      </c>
      <c r="CO28">
        <f>SUM(Sheet1!CO28,Sheet2!CO28,Sheet3!CO28,Sheet4!CO28,Sheet5!CO28,Sheet6!CO28,Sheet7!CO28)</f>
        <v>42</v>
      </c>
      <c r="CP28">
        <f>SUM(Sheet1!CP28,Sheet2!CP28,Sheet3!CP28,Sheet4!CP28,Sheet5!CP28,Sheet6!CP28,Sheet7!CP28)</f>
        <v>0</v>
      </c>
      <c r="CQ28">
        <f>SUM(Sheet1!CQ28,Sheet2!CQ28,Sheet3!CQ28,Sheet4!CQ28,Sheet5!CQ28,Sheet6!CQ28,Sheet7!CQ28)</f>
        <v>4</v>
      </c>
      <c r="CR28">
        <f>SUM(Sheet1!CR28,Sheet2!CR28,Sheet3!CR28,Sheet4!CR28,Sheet5!CR28,Sheet6!CR28,Sheet7!CR28)</f>
        <v>27</v>
      </c>
      <c r="CS28">
        <f>SUM(Sheet1!CS28,Sheet2!CS28,Sheet3!CS28,Sheet4!CS28,Sheet5!CS28,Sheet6!CS28,Sheet7!CS28)</f>
        <v>3515</v>
      </c>
      <c r="CT28">
        <f>SUM(Sheet1!CT28,Sheet2!CT28,Sheet3!CT28,Sheet4!CT28,Sheet5!CT28,Sheet6!CT28,Sheet7!CT28)</f>
        <v>19293</v>
      </c>
      <c r="CU28">
        <f>SUM(Sheet1!CU28,Sheet2!CU28,Sheet3!CU28,Sheet4!CU28,Sheet5!CU28,Sheet6!CU28,Sheet7!CU28)</f>
        <v>3</v>
      </c>
      <c r="CV28">
        <f>SUM(Sheet1!CV28,Sheet2!CV28,Sheet3!CV28,Sheet4!CV28,Sheet5!CV28,Sheet6!CV28,Sheet7!CV28)</f>
        <v>3</v>
      </c>
      <c r="CW28">
        <f>SUM(Sheet1!CW28,Sheet2!CW28,Sheet3!CW28,Sheet4!CW28,Sheet5!CW28,Sheet6!CW28,Sheet7!CW28)</f>
        <v>1</v>
      </c>
      <c r="CX28">
        <f>SUM(Sheet1!CX28,Sheet2!CX28,Sheet3!CX28,Sheet4!CX28,Sheet5!CX28,Sheet6!CX28,Sheet7!CX28)</f>
        <v>116</v>
      </c>
      <c r="CY28">
        <f>SUM(Sheet1!CY28,Sheet2!CY28,Sheet3!CY28,Sheet4!CY28,Sheet5!CY28,Sheet6!CY28,Sheet7!CY28)</f>
        <v>31</v>
      </c>
      <c r="CZ28">
        <f>SUM(Sheet1!CZ28,Sheet2!CZ28,Sheet3!CZ28,Sheet4!CZ28,Sheet5!CZ28,Sheet6!CZ28,Sheet7!CZ28)</f>
        <v>0</v>
      </c>
      <c r="DA28">
        <f>SUM(Sheet1!DA28,Sheet2!DA28,Sheet3!DA28,Sheet4!DA28,Sheet5!DA28,Sheet6!DA28,Sheet7!DA28)</f>
        <v>0</v>
      </c>
      <c r="DB28">
        <f>SUM(Sheet1!DB28,Sheet2!DB28,Sheet3!DB28,Sheet4!DB28,Sheet5!DB28,Sheet6!DB28,Sheet7!DB28)</f>
        <v>4</v>
      </c>
      <c r="DC28">
        <f>SUM(Sheet1!DC28,Sheet2!DC28,Sheet3!DC28,Sheet4!DC28,Sheet5!DC28,Sheet6!DC28,Sheet7!DC28)</f>
        <v>64</v>
      </c>
      <c r="DD28">
        <f>SUM(Sheet1!DD28,Sheet2!DD28,Sheet3!DD28,Sheet4!DD28,Sheet5!DD28,Sheet6!DD28,Sheet7!DD28)</f>
        <v>156</v>
      </c>
      <c r="DE28">
        <f>SUM(Sheet1!DE28,Sheet2!DE28,Sheet3!DE28,Sheet4!DE28,Sheet5!DE28,Sheet6!DE28,Sheet7!DE28)</f>
        <v>0</v>
      </c>
      <c r="DF28">
        <f>SUM(Sheet1!DF28,Sheet2!DF28,Sheet3!DF28,Sheet4!DF28,Sheet5!DF28,Sheet6!DF28,Sheet7!DF28)</f>
        <v>0</v>
      </c>
      <c r="DG28">
        <f>SUM(Sheet1!DG28,Sheet2!DG28,Sheet3!DG28,Sheet4!DG28,Sheet5!DG28,Sheet6!DG28,Sheet7!DG28)</f>
        <v>172</v>
      </c>
      <c r="DH28">
        <f>SUM(Sheet1!DH28,Sheet2!DH28,Sheet3!DH28,Sheet4!DH28,Sheet5!DH28,Sheet6!DH28,Sheet7!DH28)</f>
        <v>32</v>
      </c>
      <c r="DI28">
        <f>SUM(Sheet1!DI28,Sheet2!DI28,Sheet3!DI28,Sheet4!DI28,Sheet5!DI28,Sheet6!DI28,Sheet7!DI28)</f>
        <v>4161</v>
      </c>
      <c r="DJ28">
        <f>SUM(Sheet1!DJ28,Sheet2!DJ28,Sheet3!DJ28,Sheet4!DJ28,Sheet5!DJ28,Sheet6!DJ28,Sheet7!DJ28)</f>
        <v>472</v>
      </c>
      <c r="DK28">
        <f>SUM(Sheet1!DK28,Sheet2!DK28,Sheet3!DK28,Sheet4!DK28,Sheet5!DK28,Sheet6!DK28,Sheet7!DK28)</f>
        <v>8206</v>
      </c>
      <c r="DL28">
        <f>SUM(Sheet1!DL28,Sheet2!DL28,Sheet3!DL28,Sheet4!DL28,Sheet5!DL28,Sheet6!DL28,Sheet7!DL28)</f>
        <v>28</v>
      </c>
      <c r="DM28">
        <f>SUM(Sheet1!DM28,Sheet2!DM28,Sheet3!DM28,Sheet4!DM28,Sheet5!DM28,Sheet6!DM28,Sheet7!DM28)</f>
        <v>3247</v>
      </c>
      <c r="DN28">
        <f>SUM(Sheet1!DN28,Sheet2!DN28,Sheet3!DN28,Sheet4!DN28,Sheet5!DN28,Sheet6!DN28,Sheet7!DN28)</f>
        <v>9</v>
      </c>
      <c r="DO28">
        <f>SUM(Sheet1!DO28,Sheet2!DO28,Sheet3!DO28,Sheet4!DO28,Sheet5!DO28,Sheet6!DO28,Sheet7!DO28)</f>
        <v>142</v>
      </c>
      <c r="DP28">
        <f>SUM(Sheet1!DP28,Sheet2!DP28,Sheet3!DP28,Sheet4!DP28,Sheet5!DP28,Sheet6!DP28,Sheet7!DP28)</f>
        <v>15</v>
      </c>
      <c r="DQ28">
        <f>SUM(Sheet1!DQ28,Sheet2!DQ28,Sheet3!DQ28,Sheet4!DQ28,Sheet5!DQ28,Sheet6!DQ28,Sheet7!DQ28)</f>
        <v>65</v>
      </c>
      <c r="DR28">
        <f>SUM(Sheet1!DR28,Sheet2!DR28,Sheet3!DR28,Sheet4!DR28,Sheet5!DR28,Sheet6!DR28,Sheet7!DR28)</f>
        <v>0</v>
      </c>
      <c r="DS28">
        <f>SUM(Sheet1!DS28,Sheet2!DS28,Sheet3!DS28,Sheet4!DS28,Sheet5!DS28,Sheet6!DS28,Sheet7!DS28)</f>
        <v>0</v>
      </c>
      <c r="DT28">
        <f>SUM(Sheet1!DT28,Sheet2!DT28,Sheet3!DT28,Sheet4!DT28,Sheet5!DT28,Sheet6!DT28,Sheet7!DT28)</f>
        <v>827</v>
      </c>
      <c r="DU28">
        <f>SUM(Sheet1!DU28,Sheet2!DU28,Sheet3!DU28,Sheet4!DU28,Sheet5!DU28,Sheet6!DU28,Sheet7!DU28)</f>
        <v>0</v>
      </c>
      <c r="DV28">
        <f>SUM(Sheet1!DV28,Sheet2!DV28,Sheet3!DV28,Sheet4!DV28,Sheet5!DV28,Sheet6!DV28,Sheet7!DV28)</f>
        <v>4</v>
      </c>
      <c r="DW28">
        <f>SUM(Sheet1!DW28,Sheet2!DW28,Sheet3!DW28,Sheet4!DW28,Sheet5!DW28,Sheet6!DW28,Sheet7!DW28)</f>
        <v>0</v>
      </c>
      <c r="DX28">
        <f>SUM(Sheet1!DX28,Sheet2!DX28,Sheet3!DX28,Sheet4!DX28,Sheet5!DX28,Sheet6!DX28,Sheet7!DX28)</f>
        <v>82</v>
      </c>
      <c r="DY28">
        <f>SUM(Sheet1!DY28,Sheet2!DY28,Sheet3!DY28,Sheet4!DY28,Sheet5!DY28,Sheet6!DY28,Sheet7!DY28)</f>
        <v>0</v>
      </c>
      <c r="DZ28">
        <f>SUM(Sheet1!DZ28,Sheet2!DZ28,Sheet3!DZ28,Sheet4!DZ28,Sheet5!DZ28,Sheet6!DZ28,Sheet7!DZ28)</f>
        <v>8</v>
      </c>
      <c r="EA28">
        <f>SUM(Sheet1!EA28,Sheet2!EA28,Sheet3!EA28,Sheet4!EA28,Sheet5!EA28,Sheet6!EA28,Sheet7!EA28)</f>
        <v>5</v>
      </c>
      <c r="EB28">
        <f>SUM(Sheet1!EB28,Sheet2!EB28,Sheet3!EB28,Sheet4!EB28,Sheet5!EB28,Sheet6!EB28,Sheet7!EB28)</f>
        <v>257</v>
      </c>
      <c r="EC28">
        <f>SUM(Sheet1!EC28,Sheet2!EC28,Sheet3!EC28,Sheet4!EC28,Sheet5!EC28,Sheet6!EC28,Sheet7!EC28)</f>
        <v>0</v>
      </c>
      <c r="ED28">
        <f>SUM(Sheet1!ED28,Sheet2!ED28,Sheet3!ED28,Sheet4!ED28,Sheet5!ED28,Sheet6!ED28,Sheet7!ED28)</f>
        <v>20</v>
      </c>
      <c r="EE28">
        <f>SUM(Sheet1!EE28,Sheet2!EE28,Sheet3!EE28,Sheet4!EE28,Sheet5!EE28,Sheet6!EE28,Sheet7!EE28)</f>
        <v>9</v>
      </c>
      <c r="EF28">
        <f>SUM(Sheet1!EF28,Sheet2!EF28,Sheet3!EF28,Sheet4!EF28,Sheet5!EF28,Sheet6!EF28,Sheet7!EF28)</f>
        <v>0</v>
      </c>
      <c r="EG28">
        <f>SUM(Sheet1!EG28,Sheet2!EG28,Sheet3!EG28,Sheet4!EG28,Sheet5!EG28,Sheet6!EG28,Sheet7!EG28)</f>
        <v>11</v>
      </c>
      <c r="EH28">
        <f>SUM(Sheet1!EH28,Sheet2!EH28,Sheet3!EH28,Sheet4!EH28,Sheet5!EH28,Sheet6!EH28,Sheet7!EH28)</f>
        <v>2641</v>
      </c>
      <c r="EI28">
        <f>SUM(Sheet1!EI28,Sheet2!EI28,Sheet3!EI28,Sheet4!EI28,Sheet5!EI28,Sheet6!EI28,Sheet7!EI28)</f>
        <v>0</v>
      </c>
      <c r="EJ28">
        <f>SUM(Sheet1!EJ28,Sheet2!EJ28,Sheet3!EJ28,Sheet4!EJ28,Sheet5!EJ28,Sheet6!EJ28,Sheet7!EJ28)</f>
        <v>8</v>
      </c>
      <c r="EK28">
        <f>SUM(Sheet1!EK28,Sheet2!EK28,Sheet3!EK28,Sheet4!EK28,Sheet5!EK28,Sheet6!EK28,Sheet7!EK28)</f>
        <v>183</v>
      </c>
      <c r="EL28">
        <f>SUM(Sheet1!EL28,Sheet2!EL28,Sheet3!EL28,Sheet4!EL28,Sheet5!EL28,Sheet6!EL28,Sheet7!EL28)</f>
        <v>1</v>
      </c>
      <c r="EM28">
        <f>SUM(Sheet1!EM28,Sheet2!EM28,Sheet3!EM28,Sheet4!EM28,Sheet5!EM28,Sheet6!EM28,Sheet7!EM28)</f>
        <v>222</v>
      </c>
      <c r="EN28">
        <f>SUM(Sheet1!EN28,Sheet2!EN28,Sheet3!EN28,Sheet4!EN28,Sheet5!EN28,Sheet6!EN28,Sheet7!EN28)</f>
        <v>0</v>
      </c>
      <c r="EO28">
        <f>SUM(Sheet1!EO28,Sheet2!EO28,Sheet3!EO28,Sheet4!EO28,Sheet5!EO28,Sheet6!EO28,Sheet7!EO28)</f>
        <v>21</v>
      </c>
      <c r="EP28">
        <f>SUM(Sheet1!EP28,Sheet2!EP28,Sheet3!EP28,Sheet4!EP28,Sheet5!EP28,Sheet6!EP28,Sheet7!EP28)</f>
        <v>1569</v>
      </c>
      <c r="EQ28">
        <f>SUM(Sheet1!EQ28,Sheet2!EQ28,Sheet3!EQ28,Sheet4!EQ28,Sheet5!EQ28,Sheet6!EQ28,Sheet7!EQ28)</f>
        <v>11</v>
      </c>
      <c r="ER28">
        <f>SUM(Sheet1!ER28,Sheet2!ER28,Sheet3!ER28,Sheet4!ER28,Sheet5!ER28,Sheet6!ER28,Sheet7!ER28)</f>
        <v>0</v>
      </c>
      <c r="ES28">
        <f>SUM(Sheet1!ES28,Sheet2!ES28,Sheet3!ES28,Sheet4!ES28,Sheet5!ES28,Sheet6!ES28,Sheet7!ES28)</f>
        <v>43153</v>
      </c>
      <c r="ET28">
        <f>SUM(Sheet1!ET28,Sheet2!ET28,Sheet3!ET28,Sheet4!ET28,Sheet5!ET28,Sheet6!ET28,Sheet7!ET28)</f>
        <v>639</v>
      </c>
      <c r="EU28">
        <f>SUM(Sheet1!EU28,Sheet2!EU28,Sheet3!EU28,Sheet4!EU28,Sheet5!EU28,Sheet6!EU28,Sheet7!EU28)</f>
        <v>78</v>
      </c>
      <c r="EV28">
        <f>SUM(Sheet1!EV28,Sheet2!EV28,Sheet3!EV28,Sheet4!EV28,Sheet5!EV28,Sheet6!EV28,Sheet7!EV28)</f>
        <v>9</v>
      </c>
      <c r="EW28">
        <f>SUM(Sheet1!EW28,Sheet2!EW28,Sheet3!EW28,Sheet4!EW28,Sheet5!EW28,Sheet6!EW28,Sheet7!EW28)</f>
        <v>12</v>
      </c>
      <c r="EX28">
        <f>SUM(Sheet1!EX28,Sheet2!EX28,Sheet3!EX28,Sheet4!EX28,Sheet5!EX28,Sheet6!EX28,Sheet7!EX28)</f>
        <v>0</v>
      </c>
      <c r="EY28">
        <f>SUM(Sheet1!EY28,Sheet2!EY28,Sheet3!EY28,Sheet4!EY28,Sheet5!EY28,Sheet6!EY28,Sheet7!EY28)</f>
        <v>687</v>
      </c>
      <c r="EZ28">
        <f>SUM(Sheet1!EZ28,Sheet2!EZ28,Sheet3!EZ28,Sheet4!EZ28,Sheet5!EZ28,Sheet6!EZ28,Sheet7!EZ28)</f>
        <v>3</v>
      </c>
      <c r="FA28">
        <f>SUM(Sheet1!FA28,Sheet2!FA28,Sheet3!FA28,Sheet4!FA28,Sheet5!FA28,Sheet6!FA28,Sheet7!FA28)</f>
        <v>10</v>
      </c>
      <c r="FB28">
        <f>SUM(Sheet1!FB28,Sheet2!FB28,Sheet3!FB28,Sheet4!FB28,Sheet5!FB28,Sheet6!FB28,Sheet7!FB28)</f>
        <v>2</v>
      </c>
      <c r="FC28">
        <f>SUM(Sheet1!FC28,Sheet2!FC28,Sheet3!FC28,Sheet4!FC28,Sheet5!FC28,Sheet6!FC28,Sheet7!FC28)</f>
        <v>8</v>
      </c>
      <c r="FD28">
        <f>SUM(Sheet1!FD28,Sheet2!FD28,Sheet3!FD28,Sheet4!FD28,Sheet5!FD28,Sheet6!FD28,Sheet7!FD28)</f>
        <v>0</v>
      </c>
      <c r="FE28">
        <f>SUM(Sheet1!FE28,Sheet2!FE28,Sheet3!FE28,Sheet4!FE28,Sheet5!FE28,Sheet6!FE28,Sheet7!FE28)</f>
        <v>0</v>
      </c>
      <c r="FF28">
        <f>SUM(Sheet1!FF28,Sheet2!FF28,Sheet3!FF28,Sheet4!FF28,Sheet5!FF28,Sheet6!FF28,Sheet7!FF28)</f>
        <v>83</v>
      </c>
      <c r="FG28">
        <f>SUM(Sheet1!FG28,Sheet2!FG28,Sheet3!FG28,Sheet4!FG28,Sheet5!FG28,Sheet6!FG28,Sheet7!FG28)</f>
        <v>2564</v>
      </c>
      <c r="FH28">
        <f>SUM(Sheet1!FH28,Sheet2!FH28,Sheet3!FH28,Sheet4!FH28,Sheet5!FH28,Sheet6!FH28,Sheet7!FH28)</f>
        <v>22743</v>
      </c>
      <c r="FI28">
        <f>SUM(Sheet1!FI28,Sheet2!FI28,Sheet3!FI28,Sheet4!FI28,Sheet5!FI28,Sheet6!FI28,Sheet7!FI28)</f>
        <v>218</v>
      </c>
      <c r="FJ28">
        <f>SUM(Sheet1!FJ28,Sheet2!FJ28,Sheet3!FJ28,Sheet4!FJ28,Sheet5!FJ28,Sheet6!FJ28,Sheet7!FJ28)</f>
        <v>0</v>
      </c>
      <c r="FK28">
        <f>SUM(Sheet1!FK28,Sheet2!FK28,Sheet3!FK28,Sheet4!FK28,Sheet5!FK28,Sheet6!FK28,Sheet7!FK28)</f>
        <v>0</v>
      </c>
      <c r="FL28">
        <f>SUM(Sheet1!FL28,Sheet2!FL28,Sheet3!FL28,Sheet4!FL28,Sheet5!FL28,Sheet6!FL28,Sheet7!FL28)</f>
        <v>126</v>
      </c>
      <c r="FM28">
        <f>SUM(Sheet1!FM28,Sheet2!FM28,Sheet3!FM28,Sheet4!FM28,Sheet5!FM28,Sheet6!FM28,Sheet7!FM28)</f>
        <v>4</v>
      </c>
      <c r="FN28">
        <f>SUM(Sheet1!FN28,Sheet2!FN28,Sheet3!FN28,Sheet4!FN28,Sheet5!FN28,Sheet6!FN28,Sheet7!FN28)</f>
        <v>0</v>
      </c>
      <c r="FO28">
        <f>SUM(Sheet1!FO28,Sheet2!FO28,Sheet3!FO28,Sheet4!FO28,Sheet5!FO28,Sheet6!FO28,Sheet7!FO28)</f>
        <v>1</v>
      </c>
      <c r="FP28">
        <f>SUM(Sheet1!FP28,Sheet2!FP28,Sheet3!FP28,Sheet4!FP28,Sheet5!FP28,Sheet6!FP28,Sheet7!FP28)</f>
        <v>5</v>
      </c>
      <c r="FQ28">
        <f>SUM(Sheet1!FQ28,Sheet2!FQ28,Sheet3!FQ28,Sheet4!FQ28,Sheet5!FQ28,Sheet6!FQ28,Sheet7!FQ28)</f>
        <v>4</v>
      </c>
      <c r="FR28">
        <f>SUM(Sheet1!FR28,Sheet2!FR28,Sheet3!FR28,Sheet4!FR28,Sheet5!FR28,Sheet6!FR28,Sheet7!FR28)</f>
        <v>9194</v>
      </c>
      <c r="FS28">
        <f>SUM(Sheet1!FS28,Sheet2!FS28,Sheet3!FS28,Sheet4!FS28,Sheet5!FS28,Sheet6!FS28,Sheet7!FS28)</f>
        <v>0</v>
      </c>
      <c r="FT28">
        <f>SUM(Sheet1!FT28,Sheet2!FT28,Sheet3!FT28,Sheet4!FT28,Sheet5!FT28,Sheet6!FT28,Sheet7!FT28)</f>
        <v>140</v>
      </c>
      <c r="FU28">
        <f>SUM(Sheet1!FU28,Sheet2!FU28,Sheet3!FU28,Sheet4!FU28,Sheet5!FU28,Sheet6!FU28,Sheet7!FU28)</f>
        <v>26</v>
      </c>
      <c r="FV28">
        <f>SUM(Sheet1!FV28,Sheet2!FV28,Sheet3!FV28,Sheet4!FV28,Sheet5!FV28,Sheet6!FV28,Sheet7!FV28)</f>
        <v>285</v>
      </c>
      <c r="FW28">
        <f>SUM(Sheet1!FW28,Sheet2!FW28,Sheet3!FW28,Sheet4!FW28,Sheet5!FW28,Sheet6!FW28,Sheet7!FW28)</f>
        <v>2</v>
      </c>
      <c r="FX28">
        <f>SUM(Sheet1!FX28,Sheet2!FX28,Sheet3!FX28,Sheet4!FX28,Sheet5!FX28,Sheet6!FX28,Sheet7!FX28)</f>
        <v>0</v>
      </c>
      <c r="FY28">
        <f>SUM(Sheet1!FY28,Sheet2!FY28,Sheet3!FY28,Sheet4!FY28,Sheet5!FY28,Sheet6!FY28,Sheet7!FY28)</f>
        <v>97</v>
      </c>
      <c r="FZ28">
        <f>SUM(Sheet1!FZ28,Sheet2!FZ28,Sheet3!FZ28,Sheet4!FZ28,Sheet5!FZ28,Sheet6!FZ28,Sheet7!FZ28)</f>
        <v>0</v>
      </c>
      <c r="GA28">
        <f>SUM(Sheet1!GA28,Sheet2!GA28,Sheet3!GA28,Sheet4!GA28,Sheet5!GA28,Sheet6!GA28,Sheet7!GA28)</f>
        <v>6</v>
      </c>
      <c r="GB28">
        <f>SUM(Sheet1!GB28,Sheet2!GB28,Sheet3!GB28,Sheet4!GB28,Sheet5!GB28,Sheet6!GB28,Sheet7!GB28)</f>
        <v>508</v>
      </c>
      <c r="GC28">
        <f>SUM(Sheet1!GC28,Sheet2!GC28,Sheet3!GC28,Sheet4!GC28,Sheet5!GC28,Sheet6!GC28,Sheet7!GC28)</f>
        <v>11</v>
      </c>
      <c r="GD28">
        <f>SUM(Sheet1!GD28,Sheet2!GD28,Sheet3!GD28,Sheet4!GD28,Sheet5!GD28,Sheet6!GD28,Sheet7!GD28)</f>
        <v>150</v>
      </c>
      <c r="GE28">
        <f>SUM(Sheet1!GE28,Sheet2!GE28,Sheet3!GE28,Sheet4!GE28,Sheet5!GE28,Sheet6!GE28,Sheet7!GE28)</f>
        <v>20</v>
      </c>
      <c r="GF28">
        <f>SUM(Sheet1!GF28,Sheet2!GF28,Sheet3!GF28,Sheet4!GF28,Sheet5!GF28,Sheet6!GF28,Sheet7!GF28)</f>
        <v>61</v>
      </c>
      <c r="GG28">
        <f>SUM(Sheet1!GG28,Sheet2!GG28,Sheet3!GG28,Sheet4!GG28,Sheet5!GG28,Sheet6!GG28,Sheet7!GG28)</f>
        <v>1085</v>
      </c>
      <c r="GH28">
        <f>SUM(Sheet1!GH28,Sheet2!GH28,Sheet3!GH28,Sheet4!GH28,Sheet5!GH28,Sheet6!GH28,Sheet7!GH28)</f>
        <v>293</v>
      </c>
      <c r="GI28">
        <f>SUM(Sheet1!GI28,Sheet2!GI28,Sheet3!GI28,Sheet4!GI28,Sheet5!GI28,Sheet6!GI28,Sheet7!GI28)</f>
        <v>680</v>
      </c>
      <c r="GJ28">
        <f>SUM(Sheet1!GJ28,Sheet2!GJ28,Sheet3!GJ28,Sheet4!GJ28,Sheet5!GJ28,Sheet6!GJ28,Sheet7!GJ28)</f>
        <v>635</v>
      </c>
      <c r="GK28">
        <f>SUM(Sheet1!GK28,Sheet2!GK28,Sheet3!GK28,Sheet4!GK28,Sheet5!GK28,Sheet6!GK28,Sheet7!GK28)</f>
        <v>0</v>
      </c>
      <c r="GL28">
        <f>SUM(Sheet1!GL28,Sheet2!GL28,Sheet3!GL28,Sheet4!GL28,Sheet5!GL28,Sheet6!GL28,Sheet7!GL28)</f>
        <v>82</v>
      </c>
      <c r="GM28">
        <f>SUM(Sheet1!GM28,Sheet2!GM28,Sheet3!GM28,Sheet4!GM28,Sheet5!GM28,Sheet6!GM28,Sheet7!GM28)</f>
        <v>80</v>
      </c>
      <c r="GN28">
        <f>SUM(Sheet1!GN28,Sheet2!GN28,Sheet3!GN28,Sheet4!GN28,Sheet5!GN28,Sheet6!GN28,Sheet7!GN28)</f>
        <v>0</v>
      </c>
      <c r="GO28">
        <f>SUM(Sheet1!GO28,Sheet2!GO28,Sheet3!GO28,Sheet4!GO28,Sheet5!GO28,Sheet6!GO28,Sheet7!GO28)</f>
        <v>0</v>
      </c>
      <c r="GP28">
        <f>SUM(Sheet1!GP28,Sheet2!GP28,Sheet3!GP28,Sheet4!GP28,Sheet5!GP28,Sheet6!GP28,Sheet7!GP28)</f>
        <v>0</v>
      </c>
      <c r="GQ28">
        <f>SUM(Sheet1!GQ28,Sheet2!GQ28,Sheet3!GQ28,Sheet4!GQ28,Sheet5!GQ28,Sheet6!GQ28,Sheet7!GQ28)</f>
        <v>0</v>
      </c>
      <c r="GR28">
        <f>SUM(Sheet1!GR28,Sheet2!GR28,Sheet3!GR28,Sheet4!GR28,Sheet5!GR28,Sheet6!GR28,Sheet7!GR28)</f>
        <v>2</v>
      </c>
      <c r="GS28">
        <f>SUM(Sheet1!GS28,Sheet2!GS28,Sheet3!GS28,Sheet4!GS28,Sheet5!GS28,Sheet6!GS28,Sheet7!GS28)</f>
        <v>0</v>
      </c>
      <c r="GT28">
        <f>SUM(Sheet1!GT28,Sheet2!GT28,Sheet3!GT28,Sheet4!GT28,Sheet5!GT28,Sheet6!GT28,Sheet7!GT28)</f>
        <v>0</v>
      </c>
      <c r="GU28">
        <f>SUM(Sheet1!GU28,Sheet2!GU28,Sheet3!GU28,Sheet4!GU28,Sheet5!GU28,Sheet6!GU28,Sheet7!GU28)</f>
        <v>2566</v>
      </c>
      <c r="GV28">
        <f>SUM(Sheet1!GV28,Sheet2!GV28,Sheet3!GV28,Sheet4!GV28,Sheet5!GV28,Sheet6!GV28,Sheet7!GV28)</f>
        <v>71</v>
      </c>
    </row>
    <row r="29" spans="1:204" ht="12">
      <c r="A29" t="s">
        <v>17</v>
      </c>
      <c r="B29">
        <f>SUM(Sheet1!B29,Sheet2!B29,Sheet3!B29,Sheet4!B29,Sheet5!B29,Sheet6!B29,Sheet7!B29)</f>
        <v>38034</v>
      </c>
      <c r="C29">
        <f>SUM(Sheet1!C29,Sheet2!C29,Sheet3!C29,Sheet4!C29,Sheet5!C29,Sheet6!C29,Sheet7!C29)</f>
        <v>0</v>
      </c>
      <c r="D29">
        <f>SUM(Sheet1!D29,Sheet2!D29,Sheet3!D29,Sheet4!D29,Sheet5!D29,Sheet6!D29,Sheet7!D29)</f>
        <v>0</v>
      </c>
      <c r="E29">
        <f>SUM(Sheet1!E29,Sheet2!E29,Sheet3!E29,Sheet4!E29,Sheet5!E29,Sheet6!E29,Sheet7!E29)</f>
        <v>0</v>
      </c>
      <c r="F29">
        <f>SUM(Sheet1!F29,Sheet2!F29,Sheet3!F29,Sheet4!F29,Sheet5!F29,Sheet6!F29,Sheet7!F29)</f>
        <v>0</v>
      </c>
      <c r="G29">
        <f>SUM(Sheet1!G29,Sheet2!G29,Sheet3!G29,Sheet4!G29,Sheet5!G29,Sheet6!G29,Sheet7!G29)</f>
        <v>0</v>
      </c>
      <c r="H29">
        <f>SUM(Sheet1!H29,Sheet2!H29,Sheet3!H29,Sheet4!H29,Sheet5!H29,Sheet6!H29,Sheet7!H29)</f>
        <v>0</v>
      </c>
      <c r="I29">
        <f>SUM(Sheet1!I29,Sheet2!I29,Sheet3!I29,Sheet4!I29,Sheet5!I29,Sheet6!I29,Sheet7!I29)</f>
        <v>0</v>
      </c>
      <c r="J29">
        <f>SUM(Sheet1!J29,Sheet2!J29,Sheet3!J29,Sheet4!J29,Sheet5!J29,Sheet6!J29,Sheet7!J29)</f>
        <v>0</v>
      </c>
      <c r="K29">
        <f>SUM(Sheet1!K29,Sheet2!K29,Sheet3!K29,Sheet4!K29,Sheet5!K29,Sheet6!K29,Sheet7!K29)</f>
        <v>0</v>
      </c>
      <c r="L29">
        <f>SUM(Sheet1!L29,Sheet2!L29,Sheet3!L29,Sheet4!L29,Sheet5!L29,Sheet6!L29,Sheet7!L29)</f>
        <v>0</v>
      </c>
      <c r="M29">
        <f>SUM(Sheet1!M29,Sheet2!M29,Sheet3!M29,Sheet4!M29,Sheet5!M29,Sheet6!M29,Sheet7!M29)</f>
        <v>0</v>
      </c>
      <c r="N29">
        <f>SUM(Sheet1!N29,Sheet2!N29,Sheet3!N29,Sheet4!N29,Sheet5!N29,Sheet6!N29,Sheet7!N29)</f>
        <v>0</v>
      </c>
      <c r="O29">
        <f>SUM(Sheet1!O29,Sheet2!O29,Sheet3!O29,Sheet4!O29,Sheet5!O29,Sheet6!O29,Sheet7!O29)</f>
        <v>0</v>
      </c>
      <c r="P29">
        <f>SUM(Sheet1!P29,Sheet2!P29,Sheet3!P29,Sheet4!P29,Sheet5!P29,Sheet6!P29,Sheet7!P29)</f>
        <v>0</v>
      </c>
      <c r="Q29">
        <f>SUM(Sheet1!Q29,Sheet2!Q29,Sheet3!Q29,Sheet4!Q29,Sheet5!Q29,Sheet6!Q29,Sheet7!Q29)</f>
        <v>0</v>
      </c>
      <c r="R29">
        <f>SUM(Sheet1!R29,Sheet2!R29,Sheet3!R29,Sheet4!R29,Sheet5!R29,Sheet6!R29,Sheet7!R29)</f>
        <v>0</v>
      </c>
      <c r="S29">
        <f>SUM(Sheet1!S29,Sheet2!S29,Sheet3!S29,Sheet4!S29,Sheet5!S29,Sheet6!S29,Sheet7!S29)</f>
        <v>0</v>
      </c>
      <c r="T29">
        <f>SUM(Sheet1!T29,Sheet2!T29,Sheet3!T29,Sheet4!T29,Sheet5!T29,Sheet6!T29,Sheet7!T29)</f>
        <v>0</v>
      </c>
      <c r="U29">
        <f>SUM(Sheet1!U29,Sheet2!U29,Sheet3!U29,Sheet4!U29,Sheet5!U29,Sheet6!U29,Sheet7!U29)</f>
        <v>0</v>
      </c>
      <c r="V29">
        <f>SUM(Sheet1!V29,Sheet2!V29,Sheet3!V29,Sheet4!V29,Sheet5!V29,Sheet6!V29,Sheet7!V29)</f>
        <v>0</v>
      </c>
      <c r="W29">
        <f>SUM(Sheet1!W29,Sheet2!W29,Sheet3!W29,Sheet4!W29,Sheet5!W29,Sheet6!W29,Sheet7!W29)</f>
        <v>0</v>
      </c>
      <c r="X29">
        <f>SUM(Sheet1!X29,Sheet2!X29,Sheet3!X29,Sheet4!X29,Sheet5!X29,Sheet6!X29,Sheet7!X29)</f>
        <v>0</v>
      </c>
      <c r="Y29">
        <f>SUM(Sheet1!Y29,Sheet2!Y29,Sheet3!Y29,Sheet4!Y29,Sheet5!Y29,Sheet6!Y29,Sheet7!Y29)</f>
        <v>0</v>
      </c>
      <c r="Z29">
        <f>SUM(Sheet1!Z29,Sheet2!Z29,Sheet3!Z29,Sheet4!Z29,Sheet5!Z29,Sheet6!Z29,Sheet7!Z29)</f>
        <v>0</v>
      </c>
      <c r="AA29">
        <f>SUM(Sheet1!AA29,Sheet2!AA29,Sheet3!AA29,Sheet4!AA29,Sheet5!AA29,Sheet6!AA29,Sheet7!AA29)</f>
        <v>0</v>
      </c>
      <c r="AB29">
        <f>SUM(Sheet1!AB29,Sheet2!AB29,Sheet3!AB29,Sheet4!AB29,Sheet5!AB29,Sheet6!AB29,Sheet7!AB29)</f>
        <v>0</v>
      </c>
      <c r="AC29">
        <f>SUM(Sheet1!AC29,Sheet2!AC29,Sheet3!AC29,Sheet4!AC29,Sheet5!AC29,Sheet6!AC29,Sheet7!AC29)</f>
        <v>0</v>
      </c>
      <c r="AD29">
        <f>SUM(Sheet1!AD29,Sheet2!AD29,Sheet3!AD29,Sheet4!AD29,Sheet5!AD29,Sheet6!AD29,Sheet7!AD29)</f>
        <v>0</v>
      </c>
      <c r="AE29">
        <f>SUM(Sheet1!AE29,Sheet2!AE29,Sheet3!AE29,Sheet4!AE29,Sheet5!AE29,Sheet6!AE29,Sheet7!AE29)</f>
        <v>0</v>
      </c>
      <c r="AF29">
        <f>SUM(Sheet1!AF29,Sheet2!AF29,Sheet3!AF29,Sheet4!AF29,Sheet5!AF29,Sheet6!AF29,Sheet7!AF29)</f>
        <v>0</v>
      </c>
      <c r="AG29">
        <f>SUM(Sheet1!AG29,Sheet2!AG29,Sheet3!AG29,Sheet4!AG29,Sheet5!AG29,Sheet6!AG29,Sheet7!AG29)</f>
        <v>0</v>
      </c>
      <c r="AH29">
        <f>SUM(Sheet1!AH29,Sheet2!AH29,Sheet3!AH29,Sheet4!AH29,Sheet5!AH29,Sheet6!AH29,Sheet7!AH29)</f>
        <v>0</v>
      </c>
      <c r="AI29">
        <f>SUM(Sheet1!AI29,Sheet2!AI29,Sheet3!AI29,Sheet4!AI29,Sheet5!AI29,Sheet6!AI29,Sheet7!AI29)</f>
        <v>0</v>
      </c>
      <c r="AJ29">
        <f>SUM(Sheet1!AJ29,Sheet2!AJ29,Sheet3!AJ29,Sheet4!AJ29,Sheet5!AJ29,Sheet6!AJ29,Sheet7!AJ29)</f>
        <v>0</v>
      </c>
      <c r="AK29">
        <f>SUM(Sheet1!AK29,Sheet2!AK29,Sheet3!AK29,Sheet4!AK29,Sheet5!AK29,Sheet6!AK29,Sheet7!AK29)</f>
        <v>0</v>
      </c>
      <c r="AL29">
        <f>SUM(Sheet1!AL29,Sheet2!AL29,Sheet3!AL29,Sheet4!AL29,Sheet5!AL29,Sheet6!AL29,Sheet7!AL29)</f>
        <v>0</v>
      </c>
      <c r="AM29">
        <f>SUM(Sheet1!AM29,Sheet2!AM29,Sheet3!AM29,Sheet4!AM29,Sheet5!AM29,Sheet6!AM29,Sheet7!AM29)</f>
        <v>0</v>
      </c>
      <c r="AN29">
        <f>SUM(Sheet1!AN29,Sheet2!AN29,Sheet3!AN29,Sheet4!AN29,Sheet5!AN29,Sheet6!AN29,Sheet7!AN29)</f>
        <v>0</v>
      </c>
      <c r="AO29">
        <f>SUM(Sheet1!AO29,Sheet2!AO29,Sheet3!AO29,Sheet4!AO29,Sheet5!AO29,Sheet6!AO29,Sheet7!AO29)</f>
        <v>0</v>
      </c>
      <c r="AP29">
        <f>SUM(Sheet1!AP29,Sheet2!AP29,Sheet3!AP29,Sheet4!AP29,Sheet5!AP29,Sheet6!AP29,Sheet7!AP29)</f>
        <v>0</v>
      </c>
      <c r="AQ29">
        <f>SUM(Sheet1!AQ29,Sheet2!AQ29,Sheet3!AQ29,Sheet4!AQ29,Sheet5!AQ29,Sheet6!AQ29,Sheet7!AQ29)</f>
        <v>0</v>
      </c>
      <c r="AR29">
        <f>SUM(Sheet1!AR29,Sheet2!AR29,Sheet3!AR29,Sheet4!AR29,Sheet5!AR29,Sheet6!AR29,Sheet7!AR29)</f>
        <v>0</v>
      </c>
      <c r="AS29">
        <f>SUM(Sheet1!AS29,Sheet2!AS29,Sheet3!AS29,Sheet4!AS29,Sheet5!AS29,Sheet6!AS29,Sheet7!AS29)</f>
        <v>0</v>
      </c>
      <c r="AT29">
        <f>SUM(Sheet1!AT29,Sheet2!AT29,Sheet3!AT29,Sheet4!AT29,Sheet5!AT29,Sheet6!AT29,Sheet7!AT29)</f>
        <v>0</v>
      </c>
      <c r="AU29">
        <f>SUM(Sheet1!AU29,Sheet2!AU29,Sheet3!AU29,Sheet4!AU29,Sheet5!AU29,Sheet6!AU29,Sheet7!AU29)</f>
        <v>0</v>
      </c>
      <c r="AV29">
        <f>SUM(Sheet1!AV29,Sheet2!AV29,Sheet3!AV29,Sheet4!AV29,Sheet5!AV29,Sheet6!AV29,Sheet7!AV29)</f>
        <v>0</v>
      </c>
      <c r="AW29">
        <f>SUM(Sheet1!AW29,Sheet2!AW29,Sheet3!AW29,Sheet4!AW29,Sheet5!AW29,Sheet6!AW29,Sheet7!AW29)</f>
        <v>0</v>
      </c>
      <c r="AX29">
        <f>SUM(Sheet1!AX29,Sheet2!AX29,Sheet3!AX29,Sheet4!AX29,Sheet5!AX29,Sheet6!AX29,Sheet7!AX29)</f>
        <v>0</v>
      </c>
      <c r="AY29">
        <f>SUM(Sheet1!AY29,Sheet2!AY29,Sheet3!AY29,Sheet4!AY29,Sheet5!AY29,Sheet6!AY29,Sheet7!AY29)</f>
        <v>0</v>
      </c>
      <c r="AZ29">
        <f>SUM(Sheet1!AZ29,Sheet2!AZ29,Sheet3!AZ29,Sheet4!AZ29,Sheet5!AZ29,Sheet6!AZ29,Sheet7!AZ29)</f>
        <v>0</v>
      </c>
      <c r="BA29">
        <f>SUM(Sheet1!BA29,Sheet2!BA29,Sheet3!BA29,Sheet4!BA29,Sheet5!BA29,Sheet6!BA29,Sheet7!BA29)</f>
        <v>0</v>
      </c>
      <c r="BB29">
        <f>SUM(Sheet1!BB29,Sheet2!BB29,Sheet3!BB29,Sheet4!BB29,Sheet5!BB29,Sheet6!BB29,Sheet7!BB29)</f>
        <v>0</v>
      </c>
      <c r="BC29">
        <f>SUM(Sheet1!BC29,Sheet2!BC29,Sheet3!BC29,Sheet4!BC29,Sheet5!BC29,Sheet6!BC29,Sheet7!BC29)</f>
        <v>0</v>
      </c>
      <c r="BD29">
        <f>SUM(Sheet1!BD29,Sheet2!BD29,Sheet3!BD29,Sheet4!BD29,Sheet5!BD29,Sheet6!BD29,Sheet7!BD29)</f>
        <v>0</v>
      </c>
      <c r="BE29">
        <f>SUM(Sheet1!BE29,Sheet2!BE29,Sheet3!BE29,Sheet4!BE29,Sheet5!BE29,Sheet6!BE29,Sheet7!BE29)</f>
        <v>0</v>
      </c>
      <c r="BF29">
        <f>SUM(Sheet1!BF29,Sheet2!BF29,Sheet3!BF29,Sheet4!BF29,Sheet5!BF29,Sheet6!BF29,Sheet7!BF29)</f>
        <v>0</v>
      </c>
      <c r="BG29">
        <f>SUM(Sheet1!BG29,Sheet2!BG29,Sheet3!BG29,Sheet4!BG29,Sheet5!BG29,Sheet6!BG29,Sheet7!BG29)</f>
        <v>0</v>
      </c>
      <c r="BH29">
        <f>SUM(Sheet1!BH29,Sheet2!BH29,Sheet3!BH29,Sheet4!BH29,Sheet5!BH29,Sheet6!BH29,Sheet7!BH29)</f>
        <v>0</v>
      </c>
      <c r="BI29">
        <f>SUM(Sheet1!BI29,Sheet2!BI29,Sheet3!BI29,Sheet4!BI29,Sheet5!BI29,Sheet6!BI29,Sheet7!BI29)</f>
        <v>0</v>
      </c>
      <c r="BJ29">
        <f>SUM(Sheet1!BJ29,Sheet2!BJ29,Sheet3!BJ29,Sheet4!BJ29,Sheet5!BJ29,Sheet6!BJ29,Sheet7!BJ29)</f>
        <v>0</v>
      </c>
      <c r="BK29">
        <f>SUM(Sheet1!BK29,Sheet2!BK29,Sheet3!BK29,Sheet4!BK29,Sheet5!BK29,Sheet6!BK29,Sheet7!BK29)</f>
        <v>0</v>
      </c>
      <c r="BL29">
        <f>SUM(Sheet1!BL29,Sheet2!BL29,Sheet3!BL29,Sheet4!BL29,Sheet5!BL29,Sheet6!BL29,Sheet7!BL29)</f>
        <v>0</v>
      </c>
      <c r="BM29">
        <f>SUM(Sheet1!BM29,Sheet2!BM29,Sheet3!BM29,Sheet4!BM29,Sheet5!BM29,Sheet6!BM29,Sheet7!BM29)</f>
        <v>0</v>
      </c>
      <c r="BN29">
        <f>SUM(Sheet1!BN29,Sheet2!BN29,Sheet3!BN29,Sheet4!BN29,Sheet5!BN29,Sheet6!BN29,Sheet7!BN29)</f>
        <v>0</v>
      </c>
      <c r="BO29">
        <f>SUM(Sheet1!BO29,Sheet2!BO29,Sheet3!BO29,Sheet4!BO29,Sheet5!BO29,Sheet6!BO29,Sheet7!BO29)</f>
        <v>0</v>
      </c>
      <c r="BP29">
        <f>SUM(Sheet1!BP29,Sheet2!BP29,Sheet3!BP29,Sheet4!BP29,Sheet5!BP29,Sheet6!BP29,Sheet7!BP29)</f>
        <v>0</v>
      </c>
      <c r="BQ29">
        <f>SUM(Sheet1!BQ29,Sheet2!BQ29,Sheet3!BQ29,Sheet4!BQ29,Sheet5!BQ29,Sheet6!BQ29,Sheet7!BQ29)</f>
        <v>0</v>
      </c>
      <c r="BR29">
        <f>SUM(Sheet1!BR29,Sheet2!BR29,Sheet3!BR29,Sheet4!BR29,Sheet5!BR29,Sheet6!BR29,Sheet7!BR29)</f>
        <v>0</v>
      </c>
      <c r="BS29">
        <f>SUM(Sheet1!BS29,Sheet2!BS29,Sheet3!BS29,Sheet4!BS29,Sheet5!BS29,Sheet6!BS29,Sheet7!BS29)</f>
        <v>0</v>
      </c>
      <c r="BT29">
        <f>SUM(Sheet1!BT29,Sheet2!BT29,Sheet3!BT29,Sheet4!BT29,Sheet5!BT29,Sheet6!BT29,Sheet7!BT29)</f>
        <v>0</v>
      </c>
      <c r="BU29">
        <f>SUM(Sheet1!BU29,Sheet2!BU29,Sheet3!BU29,Sheet4!BU29,Sheet5!BU29,Sheet6!BU29,Sheet7!BU29)</f>
        <v>0</v>
      </c>
      <c r="BV29">
        <f>SUM(Sheet1!BV29,Sheet2!BV29,Sheet3!BV29,Sheet4!BV29,Sheet5!BV29,Sheet6!BV29,Sheet7!BV29)</f>
        <v>0</v>
      </c>
      <c r="BW29">
        <f>SUM(Sheet1!BW29,Sheet2!BW29,Sheet3!BW29,Sheet4!BW29,Sheet5!BW29,Sheet6!BW29,Sheet7!BW29)</f>
        <v>0</v>
      </c>
      <c r="BX29">
        <f>SUM(Sheet1!BX29,Sheet2!BX29,Sheet3!BX29,Sheet4!BX29,Sheet5!BX29,Sheet6!BX29,Sheet7!BX29)</f>
        <v>0</v>
      </c>
      <c r="BY29">
        <f>SUM(Sheet1!BY29,Sheet2!BY29,Sheet3!BY29,Sheet4!BY29,Sheet5!BY29,Sheet6!BY29,Sheet7!BY29)</f>
        <v>0</v>
      </c>
      <c r="BZ29">
        <f>SUM(Sheet1!BZ29,Sheet2!BZ29,Sheet3!BZ29,Sheet4!BZ29,Sheet5!BZ29,Sheet6!BZ29,Sheet7!BZ29)</f>
        <v>0</v>
      </c>
      <c r="CA29">
        <f>SUM(Sheet1!CA29,Sheet2!CA29,Sheet3!CA29,Sheet4!CA29,Sheet5!CA29,Sheet6!CA29,Sheet7!CA29)</f>
        <v>0</v>
      </c>
      <c r="CB29">
        <f>SUM(Sheet1!CB29,Sheet2!CB29,Sheet3!CB29,Sheet4!CB29,Sheet5!CB29,Sheet6!CB29,Sheet7!CB29)</f>
        <v>0</v>
      </c>
      <c r="CC29">
        <f>SUM(Sheet1!CC29,Sheet2!CC29,Sheet3!CC29,Sheet4!CC29,Sheet5!CC29,Sheet6!CC29,Sheet7!CC29)</f>
        <v>0</v>
      </c>
      <c r="CD29">
        <f>SUM(Sheet1!CD29,Sheet2!CD29,Sheet3!CD29,Sheet4!CD29,Sheet5!CD29,Sheet6!CD29,Sheet7!CD29)</f>
        <v>0</v>
      </c>
      <c r="CE29">
        <f>SUM(Sheet1!CE29,Sheet2!CE29,Sheet3!CE29,Sheet4!CE29,Sheet5!CE29,Sheet6!CE29,Sheet7!CE29)</f>
        <v>0</v>
      </c>
      <c r="CF29">
        <f>SUM(Sheet1!CF29,Sheet2!CF29,Sheet3!CF29,Sheet4!CF29,Sheet5!CF29,Sheet6!CF29,Sheet7!CF29)</f>
        <v>28515</v>
      </c>
      <c r="CG29">
        <f>SUM(Sheet1!CG29,Sheet2!CG29,Sheet3!CG29,Sheet4!CG29,Sheet5!CG29,Sheet6!CG29,Sheet7!CG29)</f>
        <v>0</v>
      </c>
      <c r="CH29">
        <f>SUM(Sheet1!CH29,Sheet2!CH29,Sheet3!CH29,Sheet4!CH29,Sheet5!CH29,Sheet6!CH29,Sheet7!CH29)</f>
        <v>4179</v>
      </c>
      <c r="CI29">
        <f>SUM(Sheet1!CI29,Sheet2!CI29,Sheet3!CI29,Sheet4!CI29,Sheet5!CI29,Sheet6!CI29,Sheet7!CI29)</f>
        <v>1047</v>
      </c>
      <c r="CJ29">
        <f>SUM(Sheet1!CJ29,Sheet2!CJ29,Sheet3!CJ29,Sheet4!CJ29,Sheet5!CJ29,Sheet6!CJ29,Sheet7!CJ29)</f>
        <v>4905</v>
      </c>
      <c r="CK29">
        <f>SUM(Sheet1!CK29,Sheet2!CK29,Sheet3!CK29,Sheet4!CK29,Sheet5!CK29,Sheet6!CK29,Sheet7!CK29)</f>
        <v>0</v>
      </c>
      <c r="CL29">
        <f>SUM(Sheet1!CL29,Sheet2!CL29,Sheet3!CL29,Sheet4!CL29,Sheet5!CL29,Sheet6!CL29,Sheet7!CL29)</f>
        <v>0</v>
      </c>
      <c r="CM29">
        <f>SUM(Sheet1!CM29,Sheet2!CM29,Sheet3!CM29,Sheet4!CM29,Sheet5!CM29,Sheet6!CM29,Sheet7!CM29)</f>
        <v>0</v>
      </c>
      <c r="CN29">
        <f>SUM(Sheet1!CN29,Sheet2!CN29,Sheet3!CN29,Sheet4!CN29,Sheet5!CN29,Sheet6!CN29,Sheet7!CN29)</f>
        <v>4137</v>
      </c>
      <c r="CO29">
        <f>SUM(Sheet1!CO29,Sheet2!CO29,Sheet3!CO29,Sheet4!CO29,Sheet5!CO29,Sheet6!CO29,Sheet7!CO29)</f>
        <v>9825</v>
      </c>
      <c r="CP29">
        <f>SUM(Sheet1!CP29,Sheet2!CP29,Sheet3!CP29,Sheet4!CP29,Sheet5!CP29,Sheet6!CP29,Sheet7!CP29)</f>
        <v>0</v>
      </c>
      <c r="CQ29">
        <f>SUM(Sheet1!CQ29,Sheet2!CQ29,Sheet3!CQ29,Sheet4!CQ29,Sheet5!CQ29,Sheet6!CQ29,Sheet7!CQ29)</f>
        <v>4422</v>
      </c>
      <c r="CR29">
        <f>SUM(Sheet1!CR29,Sheet2!CR29,Sheet3!CR29,Sheet4!CR29,Sheet5!CR29,Sheet6!CR29,Sheet7!CR29)</f>
        <v>0</v>
      </c>
      <c r="CS29">
        <f>SUM(Sheet1!CS29,Sheet2!CS29,Sheet3!CS29,Sheet4!CS29,Sheet5!CS29,Sheet6!CS29,Sheet7!CS29)</f>
        <v>0</v>
      </c>
      <c r="CT29">
        <f>SUM(Sheet1!CT29,Sheet2!CT29,Sheet3!CT29,Sheet4!CT29,Sheet5!CT29,Sheet6!CT29,Sheet7!CT29)</f>
        <v>0</v>
      </c>
      <c r="CU29">
        <f>SUM(Sheet1!CU29,Sheet2!CU29,Sheet3!CU29,Sheet4!CU29,Sheet5!CU29,Sheet6!CU29,Sheet7!CU29)</f>
        <v>0</v>
      </c>
      <c r="CV29">
        <f>SUM(Sheet1!CV29,Sheet2!CV29,Sheet3!CV29,Sheet4!CV29,Sheet5!CV29,Sheet6!CV29,Sheet7!CV29)</f>
        <v>0</v>
      </c>
      <c r="CW29">
        <f>SUM(Sheet1!CW29,Sheet2!CW29,Sheet3!CW29,Sheet4!CW29,Sheet5!CW29,Sheet6!CW29,Sheet7!CW29)</f>
        <v>0</v>
      </c>
      <c r="CX29">
        <f>SUM(Sheet1!CX29,Sheet2!CX29,Sheet3!CX29,Sheet4!CX29,Sheet5!CX29,Sheet6!CX29,Sheet7!CX29)</f>
        <v>0</v>
      </c>
      <c r="CY29">
        <f>SUM(Sheet1!CY29,Sheet2!CY29,Sheet3!CY29,Sheet4!CY29,Sheet5!CY29,Sheet6!CY29,Sheet7!CY29)</f>
        <v>0</v>
      </c>
      <c r="CZ29">
        <f>SUM(Sheet1!CZ29,Sheet2!CZ29,Sheet3!CZ29,Sheet4!CZ29,Sheet5!CZ29,Sheet6!CZ29,Sheet7!CZ29)</f>
        <v>0</v>
      </c>
      <c r="DA29">
        <f>SUM(Sheet1!DA29,Sheet2!DA29,Sheet3!DA29,Sheet4!DA29,Sheet5!DA29,Sheet6!DA29,Sheet7!DA29)</f>
        <v>0</v>
      </c>
      <c r="DB29">
        <f>SUM(Sheet1!DB29,Sheet2!DB29,Sheet3!DB29,Sheet4!DB29,Sheet5!DB29,Sheet6!DB29,Sheet7!DB29)</f>
        <v>0</v>
      </c>
      <c r="DC29">
        <f>SUM(Sheet1!DC29,Sheet2!DC29,Sheet3!DC29,Sheet4!DC29,Sheet5!DC29,Sheet6!DC29,Sheet7!DC29)</f>
        <v>0</v>
      </c>
      <c r="DD29">
        <f>SUM(Sheet1!DD29,Sheet2!DD29,Sheet3!DD29,Sheet4!DD29,Sheet5!DD29,Sheet6!DD29,Sheet7!DD29)</f>
        <v>0</v>
      </c>
      <c r="DE29">
        <f>SUM(Sheet1!DE29,Sheet2!DE29,Sheet3!DE29,Sheet4!DE29,Sheet5!DE29,Sheet6!DE29,Sheet7!DE29)</f>
        <v>0</v>
      </c>
      <c r="DF29">
        <f>SUM(Sheet1!DF29,Sheet2!DF29,Sheet3!DF29,Sheet4!DF29,Sheet5!DF29,Sheet6!DF29,Sheet7!DF29)</f>
        <v>0</v>
      </c>
      <c r="DG29">
        <f>SUM(Sheet1!DG29,Sheet2!DG29,Sheet3!DG29,Sheet4!DG29,Sheet5!DG29,Sheet6!DG29,Sheet7!DG29)</f>
        <v>0</v>
      </c>
      <c r="DH29">
        <f>SUM(Sheet1!DH29,Sheet2!DH29,Sheet3!DH29,Sheet4!DH29,Sheet5!DH29,Sheet6!DH29,Sheet7!DH29)</f>
        <v>0</v>
      </c>
      <c r="DI29">
        <f>SUM(Sheet1!DI29,Sheet2!DI29,Sheet3!DI29,Sheet4!DI29,Sheet5!DI29,Sheet6!DI29,Sheet7!DI29)</f>
        <v>0</v>
      </c>
      <c r="DJ29">
        <f>SUM(Sheet1!DJ29,Sheet2!DJ29,Sheet3!DJ29,Sheet4!DJ29,Sheet5!DJ29,Sheet6!DJ29,Sheet7!DJ29)</f>
        <v>0</v>
      </c>
      <c r="DK29">
        <f>SUM(Sheet1!DK29,Sheet2!DK29,Sheet3!DK29,Sheet4!DK29,Sheet5!DK29,Sheet6!DK29,Sheet7!DK29)</f>
        <v>0</v>
      </c>
      <c r="DL29">
        <f>SUM(Sheet1!DL29,Sheet2!DL29,Sheet3!DL29,Sheet4!DL29,Sheet5!DL29,Sheet6!DL29,Sheet7!DL29)</f>
        <v>0</v>
      </c>
      <c r="DM29">
        <f>SUM(Sheet1!DM29,Sheet2!DM29,Sheet3!DM29,Sheet4!DM29,Sheet5!DM29,Sheet6!DM29,Sheet7!DM29)</f>
        <v>0</v>
      </c>
      <c r="DN29">
        <f>SUM(Sheet1!DN29,Sheet2!DN29,Sheet3!DN29,Sheet4!DN29,Sheet5!DN29,Sheet6!DN29,Sheet7!DN29)</f>
        <v>0</v>
      </c>
      <c r="DO29">
        <f>SUM(Sheet1!DO29,Sheet2!DO29,Sheet3!DO29,Sheet4!DO29,Sheet5!DO29,Sheet6!DO29,Sheet7!DO29)</f>
        <v>0</v>
      </c>
      <c r="DP29">
        <f>SUM(Sheet1!DP29,Sheet2!DP29,Sheet3!DP29,Sheet4!DP29,Sheet5!DP29,Sheet6!DP29,Sheet7!DP29)</f>
        <v>0</v>
      </c>
      <c r="DQ29">
        <f>SUM(Sheet1!DQ29,Sheet2!DQ29,Sheet3!DQ29,Sheet4!DQ29,Sheet5!DQ29,Sheet6!DQ29,Sheet7!DQ29)</f>
        <v>0</v>
      </c>
      <c r="DR29">
        <f>SUM(Sheet1!DR29,Sheet2!DR29,Sheet3!DR29,Sheet4!DR29,Sheet5!DR29,Sheet6!DR29,Sheet7!DR29)</f>
        <v>0</v>
      </c>
      <c r="DS29">
        <f>SUM(Sheet1!DS29,Sheet2!DS29,Sheet3!DS29,Sheet4!DS29,Sheet5!DS29,Sheet6!DS29,Sheet7!DS29)</f>
        <v>0</v>
      </c>
      <c r="DT29">
        <f>SUM(Sheet1!DT29,Sheet2!DT29,Sheet3!DT29,Sheet4!DT29,Sheet5!DT29,Sheet6!DT29,Sheet7!DT29)</f>
        <v>0</v>
      </c>
      <c r="DU29">
        <f>SUM(Sheet1!DU29,Sheet2!DU29,Sheet3!DU29,Sheet4!DU29,Sheet5!DU29,Sheet6!DU29,Sheet7!DU29)</f>
        <v>0</v>
      </c>
      <c r="DV29">
        <f>SUM(Sheet1!DV29,Sheet2!DV29,Sheet3!DV29,Sheet4!DV29,Sheet5!DV29,Sheet6!DV29,Sheet7!DV29)</f>
        <v>0</v>
      </c>
      <c r="DW29">
        <f>SUM(Sheet1!DW29,Sheet2!DW29,Sheet3!DW29,Sheet4!DW29,Sheet5!DW29,Sheet6!DW29,Sheet7!DW29)</f>
        <v>0</v>
      </c>
      <c r="DX29">
        <f>SUM(Sheet1!DX29,Sheet2!DX29,Sheet3!DX29,Sheet4!DX29,Sheet5!DX29,Sheet6!DX29,Sheet7!DX29)</f>
        <v>0</v>
      </c>
      <c r="DY29">
        <f>SUM(Sheet1!DY29,Sheet2!DY29,Sheet3!DY29,Sheet4!DY29,Sheet5!DY29,Sheet6!DY29,Sheet7!DY29)</f>
        <v>0</v>
      </c>
      <c r="DZ29">
        <f>SUM(Sheet1!DZ29,Sheet2!DZ29,Sheet3!DZ29,Sheet4!DZ29,Sheet5!DZ29,Sheet6!DZ29,Sheet7!DZ29)</f>
        <v>0</v>
      </c>
      <c r="EA29">
        <f>SUM(Sheet1!EA29,Sheet2!EA29,Sheet3!EA29,Sheet4!EA29,Sheet5!EA29,Sheet6!EA29,Sheet7!EA29)</f>
        <v>0</v>
      </c>
      <c r="EB29">
        <f>SUM(Sheet1!EB29,Sheet2!EB29,Sheet3!EB29,Sheet4!EB29,Sheet5!EB29,Sheet6!EB29,Sheet7!EB29)</f>
        <v>0</v>
      </c>
      <c r="EC29">
        <f>SUM(Sheet1!EC29,Sheet2!EC29,Sheet3!EC29,Sheet4!EC29,Sheet5!EC29,Sheet6!EC29,Sheet7!EC29)</f>
        <v>0</v>
      </c>
      <c r="ED29">
        <f>SUM(Sheet1!ED29,Sheet2!ED29,Sheet3!ED29,Sheet4!ED29,Sheet5!ED29,Sheet6!ED29,Sheet7!ED29)</f>
        <v>0</v>
      </c>
      <c r="EE29">
        <f>SUM(Sheet1!EE29,Sheet2!EE29,Sheet3!EE29,Sheet4!EE29,Sheet5!EE29,Sheet6!EE29,Sheet7!EE29)</f>
        <v>0</v>
      </c>
      <c r="EF29">
        <f>SUM(Sheet1!EF29,Sheet2!EF29,Sheet3!EF29,Sheet4!EF29,Sheet5!EF29,Sheet6!EF29,Sheet7!EF29)</f>
        <v>0</v>
      </c>
      <c r="EG29">
        <f>SUM(Sheet1!EG29,Sheet2!EG29,Sheet3!EG29,Sheet4!EG29,Sheet5!EG29,Sheet6!EG29,Sheet7!EG29)</f>
        <v>0</v>
      </c>
      <c r="EH29">
        <f>SUM(Sheet1!EH29,Sheet2!EH29,Sheet3!EH29,Sheet4!EH29,Sheet5!EH29,Sheet6!EH29,Sheet7!EH29)</f>
        <v>0</v>
      </c>
      <c r="EI29">
        <f>SUM(Sheet1!EI29,Sheet2!EI29,Sheet3!EI29,Sheet4!EI29,Sheet5!EI29,Sheet6!EI29,Sheet7!EI29)</f>
        <v>0</v>
      </c>
      <c r="EJ29">
        <f>SUM(Sheet1!EJ29,Sheet2!EJ29,Sheet3!EJ29,Sheet4!EJ29,Sheet5!EJ29,Sheet6!EJ29,Sheet7!EJ29)</f>
        <v>0</v>
      </c>
      <c r="EK29">
        <f>SUM(Sheet1!EK29,Sheet2!EK29,Sheet3!EK29,Sheet4!EK29,Sheet5!EK29,Sheet6!EK29,Sheet7!EK29)</f>
        <v>0</v>
      </c>
      <c r="EL29">
        <f>SUM(Sheet1!EL29,Sheet2!EL29,Sheet3!EL29,Sheet4!EL29,Sheet5!EL29,Sheet6!EL29,Sheet7!EL29)</f>
        <v>0</v>
      </c>
      <c r="EM29">
        <f>SUM(Sheet1!EM29,Sheet2!EM29,Sheet3!EM29,Sheet4!EM29,Sheet5!EM29,Sheet6!EM29,Sheet7!EM29)</f>
        <v>0</v>
      </c>
      <c r="EN29">
        <f>SUM(Sheet1!EN29,Sheet2!EN29,Sheet3!EN29,Sheet4!EN29,Sheet5!EN29,Sheet6!EN29,Sheet7!EN29)</f>
        <v>0</v>
      </c>
      <c r="EO29">
        <f>SUM(Sheet1!EO29,Sheet2!EO29,Sheet3!EO29,Sheet4!EO29,Sheet5!EO29,Sheet6!EO29,Sheet7!EO29)</f>
        <v>0</v>
      </c>
      <c r="EP29">
        <f>SUM(Sheet1!EP29,Sheet2!EP29,Sheet3!EP29,Sheet4!EP29,Sheet5!EP29,Sheet6!EP29,Sheet7!EP29)</f>
        <v>0</v>
      </c>
      <c r="EQ29">
        <f>SUM(Sheet1!EQ29,Sheet2!EQ29,Sheet3!EQ29,Sheet4!EQ29,Sheet5!EQ29,Sheet6!EQ29,Sheet7!EQ29)</f>
        <v>0</v>
      </c>
      <c r="ER29">
        <f>SUM(Sheet1!ER29,Sheet2!ER29,Sheet3!ER29,Sheet4!ER29,Sheet5!ER29,Sheet6!ER29,Sheet7!ER29)</f>
        <v>0</v>
      </c>
      <c r="ES29">
        <f>SUM(Sheet1!ES29,Sheet2!ES29,Sheet3!ES29,Sheet4!ES29,Sheet5!ES29,Sheet6!ES29,Sheet7!ES29)</f>
        <v>1656</v>
      </c>
      <c r="ET29">
        <f>SUM(Sheet1!ET29,Sheet2!ET29,Sheet3!ET29,Sheet4!ET29,Sheet5!ET29,Sheet6!ET29,Sheet7!ET29)</f>
        <v>0</v>
      </c>
      <c r="EU29">
        <f>SUM(Sheet1!EU29,Sheet2!EU29,Sheet3!EU29,Sheet4!EU29,Sheet5!EU29,Sheet6!EU29,Sheet7!EU29)</f>
        <v>0</v>
      </c>
      <c r="EV29">
        <f>SUM(Sheet1!EV29,Sheet2!EV29,Sheet3!EV29,Sheet4!EV29,Sheet5!EV29,Sheet6!EV29,Sheet7!EV29)</f>
        <v>0</v>
      </c>
      <c r="EW29">
        <f>SUM(Sheet1!EW29,Sheet2!EW29,Sheet3!EW29,Sheet4!EW29,Sheet5!EW29,Sheet6!EW29,Sheet7!EW29)</f>
        <v>0</v>
      </c>
      <c r="EX29">
        <f>SUM(Sheet1!EX29,Sheet2!EX29,Sheet3!EX29,Sheet4!EX29,Sheet5!EX29,Sheet6!EX29,Sheet7!EX29)</f>
        <v>0</v>
      </c>
      <c r="EY29">
        <f>SUM(Sheet1!EY29,Sheet2!EY29,Sheet3!EY29,Sheet4!EY29,Sheet5!EY29,Sheet6!EY29,Sheet7!EY29)</f>
        <v>0</v>
      </c>
      <c r="EZ29">
        <f>SUM(Sheet1!EZ29,Sheet2!EZ29,Sheet3!EZ29,Sheet4!EZ29,Sheet5!EZ29,Sheet6!EZ29,Sheet7!EZ29)</f>
        <v>0</v>
      </c>
      <c r="FA29">
        <f>SUM(Sheet1!FA29,Sheet2!FA29,Sheet3!FA29,Sheet4!FA29,Sheet5!FA29,Sheet6!FA29,Sheet7!FA29)</f>
        <v>0</v>
      </c>
      <c r="FB29">
        <f>SUM(Sheet1!FB29,Sheet2!FB29,Sheet3!FB29,Sheet4!FB29,Sheet5!FB29,Sheet6!FB29,Sheet7!FB29)</f>
        <v>0</v>
      </c>
      <c r="FC29">
        <f>SUM(Sheet1!FC29,Sheet2!FC29,Sheet3!FC29,Sheet4!FC29,Sheet5!FC29,Sheet6!FC29,Sheet7!FC29)</f>
        <v>0</v>
      </c>
      <c r="FD29">
        <f>SUM(Sheet1!FD29,Sheet2!FD29,Sheet3!FD29,Sheet4!FD29,Sheet5!FD29,Sheet6!FD29,Sheet7!FD29)</f>
        <v>0</v>
      </c>
      <c r="FE29">
        <f>SUM(Sheet1!FE29,Sheet2!FE29,Sheet3!FE29,Sheet4!FE29,Sheet5!FE29,Sheet6!FE29,Sheet7!FE29)</f>
        <v>0</v>
      </c>
      <c r="FF29">
        <f>SUM(Sheet1!FF29,Sheet2!FF29,Sheet3!FF29,Sheet4!FF29,Sheet5!FF29,Sheet6!FF29,Sheet7!FF29)</f>
        <v>0</v>
      </c>
      <c r="FG29">
        <f>SUM(Sheet1!FG29,Sheet2!FG29,Sheet3!FG29,Sheet4!FG29,Sheet5!FG29,Sheet6!FG29,Sheet7!FG29)</f>
        <v>0</v>
      </c>
      <c r="FH29">
        <f>SUM(Sheet1!FH29,Sheet2!FH29,Sheet3!FH29,Sheet4!FH29,Sheet5!FH29,Sheet6!FH29,Sheet7!FH29)</f>
        <v>0</v>
      </c>
      <c r="FI29">
        <f>SUM(Sheet1!FI29,Sheet2!FI29,Sheet3!FI29,Sheet4!FI29,Sheet5!FI29,Sheet6!FI29,Sheet7!FI29)</f>
        <v>0</v>
      </c>
      <c r="FJ29">
        <f>SUM(Sheet1!FJ29,Sheet2!FJ29,Sheet3!FJ29,Sheet4!FJ29,Sheet5!FJ29,Sheet6!FJ29,Sheet7!FJ29)</f>
        <v>0</v>
      </c>
      <c r="FK29">
        <f>SUM(Sheet1!FK29,Sheet2!FK29,Sheet3!FK29,Sheet4!FK29,Sheet5!FK29,Sheet6!FK29,Sheet7!FK29)</f>
        <v>0</v>
      </c>
      <c r="FL29">
        <f>SUM(Sheet1!FL29,Sheet2!FL29,Sheet3!FL29,Sheet4!FL29,Sheet5!FL29,Sheet6!FL29,Sheet7!FL29)</f>
        <v>0</v>
      </c>
      <c r="FM29">
        <f>SUM(Sheet1!FM29,Sheet2!FM29,Sheet3!FM29,Sheet4!FM29,Sheet5!FM29,Sheet6!FM29,Sheet7!FM29)</f>
        <v>0</v>
      </c>
      <c r="FN29">
        <f>SUM(Sheet1!FN29,Sheet2!FN29,Sheet3!FN29,Sheet4!FN29,Sheet5!FN29,Sheet6!FN29,Sheet7!FN29)</f>
        <v>0</v>
      </c>
      <c r="FO29">
        <f>SUM(Sheet1!FO29,Sheet2!FO29,Sheet3!FO29,Sheet4!FO29,Sheet5!FO29,Sheet6!FO29,Sheet7!FO29)</f>
        <v>0</v>
      </c>
      <c r="FP29">
        <f>SUM(Sheet1!FP29,Sheet2!FP29,Sheet3!FP29,Sheet4!FP29,Sheet5!FP29,Sheet6!FP29,Sheet7!FP29)</f>
        <v>0</v>
      </c>
      <c r="FQ29">
        <f>SUM(Sheet1!FQ29,Sheet2!FQ29,Sheet3!FQ29,Sheet4!FQ29,Sheet5!FQ29,Sheet6!FQ29,Sheet7!FQ29)</f>
        <v>0</v>
      </c>
      <c r="FR29">
        <f>SUM(Sheet1!FR29,Sheet2!FR29,Sheet3!FR29,Sheet4!FR29,Sheet5!FR29,Sheet6!FR29,Sheet7!FR29)</f>
        <v>0</v>
      </c>
      <c r="FS29">
        <f>SUM(Sheet1!FS29,Sheet2!FS29,Sheet3!FS29,Sheet4!FS29,Sheet5!FS29,Sheet6!FS29,Sheet7!FS29)</f>
        <v>0</v>
      </c>
      <c r="FT29">
        <f>SUM(Sheet1!FT29,Sheet2!FT29,Sheet3!FT29,Sheet4!FT29,Sheet5!FT29,Sheet6!FT29,Sheet7!FT29)</f>
        <v>0</v>
      </c>
      <c r="FU29">
        <f>SUM(Sheet1!FU29,Sheet2!FU29,Sheet3!FU29,Sheet4!FU29,Sheet5!FU29,Sheet6!FU29,Sheet7!FU29)</f>
        <v>0</v>
      </c>
      <c r="FV29">
        <f>SUM(Sheet1!FV29,Sheet2!FV29,Sheet3!FV29,Sheet4!FV29,Sheet5!FV29,Sheet6!FV29,Sheet7!FV29)</f>
        <v>0</v>
      </c>
      <c r="FW29">
        <f>SUM(Sheet1!FW29,Sheet2!FW29,Sheet3!FW29,Sheet4!FW29,Sheet5!FW29,Sheet6!FW29,Sheet7!FW29)</f>
        <v>0</v>
      </c>
      <c r="FX29">
        <f>SUM(Sheet1!FX29,Sheet2!FX29,Sheet3!FX29,Sheet4!FX29,Sheet5!FX29,Sheet6!FX29,Sheet7!FX29)</f>
        <v>0</v>
      </c>
      <c r="FY29">
        <f>SUM(Sheet1!FY29,Sheet2!FY29,Sheet3!FY29,Sheet4!FY29,Sheet5!FY29,Sheet6!FY29,Sheet7!FY29)</f>
        <v>0</v>
      </c>
      <c r="FZ29">
        <f>SUM(Sheet1!FZ29,Sheet2!FZ29,Sheet3!FZ29,Sheet4!FZ29,Sheet5!FZ29,Sheet6!FZ29,Sheet7!FZ29)</f>
        <v>0</v>
      </c>
      <c r="GA29">
        <f>SUM(Sheet1!GA29,Sheet2!GA29,Sheet3!GA29,Sheet4!GA29,Sheet5!GA29,Sheet6!GA29,Sheet7!GA29)</f>
        <v>0</v>
      </c>
      <c r="GB29">
        <f>SUM(Sheet1!GB29,Sheet2!GB29,Sheet3!GB29,Sheet4!GB29,Sheet5!GB29,Sheet6!GB29,Sheet7!GB29)</f>
        <v>0</v>
      </c>
      <c r="GC29">
        <f>SUM(Sheet1!GC29,Sheet2!GC29,Sheet3!GC29,Sheet4!GC29,Sheet5!GC29,Sheet6!GC29,Sheet7!GC29)</f>
        <v>1656</v>
      </c>
      <c r="GD29">
        <f>SUM(Sheet1!GD29,Sheet2!GD29,Sheet3!GD29,Sheet4!GD29,Sheet5!GD29,Sheet6!GD29,Sheet7!GD29)</f>
        <v>0</v>
      </c>
      <c r="GE29">
        <f>SUM(Sheet1!GE29,Sheet2!GE29,Sheet3!GE29,Sheet4!GE29,Sheet5!GE29,Sheet6!GE29,Sheet7!GE29)</f>
        <v>0</v>
      </c>
      <c r="GF29">
        <f>SUM(Sheet1!GF29,Sheet2!GF29,Sheet3!GF29,Sheet4!GF29,Sheet5!GF29,Sheet6!GF29,Sheet7!GF29)</f>
        <v>0</v>
      </c>
      <c r="GG29">
        <f>SUM(Sheet1!GG29,Sheet2!GG29,Sheet3!GG29,Sheet4!GG29,Sheet5!GG29,Sheet6!GG29,Sheet7!GG29)</f>
        <v>0</v>
      </c>
      <c r="GH29">
        <f>SUM(Sheet1!GH29,Sheet2!GH29,Sheet3!GH29,Sheet4!GH29,Sheet5!GH29,Sheet6!GH29,Sheet7!GH29)</f>
        <v>0</v>
      </c>
      <c r="GI29">
        <f>SUM(Sheet1!GI29,Sheet2!GI29,Sheet3!GI29,Sheet4!GI29,Sheet5!GI29,Sheet6!GI29,Sheet7!GI29)</f>
        <v>0</v>
      </c>
      <c r="GJ29">
        <f>SUM(Sheet1!GJ29,Sheet2!GJ29,Sheet3!GJ29,Sheet4!GJ29,Sheet5!GJ29,Sheet6!GJ29,Sheet7!GJ29)</f>
        <v>0</v>
      </c>
      <c r="GK29">
        <f>SUM(Sheet1!GK29,Sheet2!GK29,Sheet3!GK29,Sheet4!GK29,Sheet5!GK29,Sheet6!GK29,Sheet7!GK29)</f>
        <v>0</v>
      </c>
      <c r="GL29">
        <f>SUM(Sheet1!GL29,Sheet2!GL29,Sheet3!GL29,Sheet4!GL29,Sheet5!GL29,Sheet6!GL29,Sheet7!GL29)</f>
        <v>0</v>
      </c>
      <c r="GM29">
        <f>SUM(Sheet1!GM29,Sheet2!GM29,Sheet3!GM29,Sheet4!GM29,Sheet5!GM29,Sheet6!GM29,Sheet7!GM29)</f>
        <v>0</v>
      </c>
      <c r="GN29">
        <f>SUM(Sheet1!GN29,Sheet2!GN29,Sheet3!GN29,Sheet4!GN29,Sheet5!GN29,Sheet6!GN29,Sheet7!GN29)</f>
        <v>0</v>
      </c>
      <c r="GO29">
        <f>SUM(Sheet1!GO29,Sheet2!GO29,Sheet3!GO29,Sheet4!GO29,Sheet5!GO29,Sheet6!GO29,Sheet7!GO29)</f>
        <v>0</v>
      </c>
      <c r="GP29">
        <f>SUM(Sheet1!GP29,Sheet2!GP29,Sheet3!GP29,Sheet4!GP29,Sheet5!GP29,Sheet6!GP29,Sheet7!GP29)</f>
        <v>0</v>
      </c>
      <c r="GQ29">
        <f>SUM(Sheet1!GQ29,Sheet2!GQ29,Sheet3!GQ29,Sheet4!GQ29,Sheet5!GQ29,Sheet6!GQ29,Sheet7!GQ29)</f>
        <v>0</v>
      </c>
      <c r="GR29">
        <f>SUM(Sheet1!GR29,Sheet2!GR29,Sheet3!GR29,Sheet4!GR29,Sheet5!GR29,Sheet6!GR29,Sheet7!GR29)</f>
        <v>0</v>
      </c>
      <c r="GS29">
        <f>SUM(Sheet1!GS29,Sheet2!GS29,Sheet3!GS29,Sheet4!GS29,Sheet5!GS29,Sheet6!GS29,Sheet7!GS29)</f>
        <v>0</v>
      </c>
      <c r="GT29">
        <f>SUM(Sheet1!GT29,Sheet2!GT29,Sheet3!GT29,Sheet4!GT29,Sheet5!GT29,Sheet6!GT29,Sheet7!GT29)</f>
        <v>0</v>
      </c>
      <c r="GU29">
        <f>SUM(Sheet1!GU29,Sheet2!GU29,Sheet3!GU29,Sheet4!GU29,Sheet5!GU29,Sheet6!GU29,Sheet7!GU29)</f>
        <v>0</v>
      </c>
      <c r="GV29">
        <f>SUM(Sheet1!GV29,Sheet2!GV29,Sheet3!GV29,Sheet4!GV29,Sheet5!GV29,Sheet6!GV29,Sheet7!GV29)</f>
        <v>7863</v>
      </c>
    </row>
    <row r="30" spans="1:204" ht="12">
      <c r="A30" t="s">
        <v>115</v>
      </c>
      <c r="B30">
        <f>SUM(Sheet1!B30,Sheet2!B30,Sheet3!B30,Sheet4!B30,Sheet5!B30,Sheet6!B30,Sheet7!B30)</f>
        <v>422494</v>
      </c>
      <c r="C30">
        <f>SUM(Sheet1!C30,Sheet2!C30,Sheet3!C30,Sheet4!C30,Sheet5!C30,Sheet6!C30,Sheet7!C30)</f>
        <v>34483</v>
      </c>
      <c r="D30">
        <f>SUM(Sheet1!D30,Sheet2!D30,Sheet3!D30,Sheet4!D30,Sheet5!D30,Sheet6!D30,Sheet7!D30)</f>
        <v>962</v>
      </c>
      <c r="E30">
        <f>SUM(Sheet1!E30,Sheet2!E30,Sheet3!E30,Sheet4!E30,Sheet5!E30,Sheet6!E30,Sheet7!E30)</f>
        <v>416</v>
      </c>
      <c r="F30">
        <f>SUM(Sheet1!F30,Sheet2!F30,Sheet3!F30,Sheet4!F30,Sheet5!F30,Sheet6!F30,Sheet7!F30)</f>
        <v>239</v>
      </c>
      <c r="G30">
        <f>SUM(Sheet1!G30,Sheet2!G30,Sheet3!G30,Sheet4!G30,Sheet5!G30,Sheet6!G30,Sheet7!G30)</f>
        <v>12</v>
      </c>
      <c r="H30">
        <f>SUM(Sheet1!H30,Sheet2!H30,Sheet3!H30,Sheet4!H30,Sheet5!H30,Sheet6!H30,Sheet7!H30)</f>
        <v>160</v>
      </c>
      <c r="I30">
        <f>SUM(Sheet1!I30,Sheet2!I30,Sheet3!I30,Sheet4!I30,Sheet5!I30,Sheet6!I30,Sheet7!I30)</f>
        <v>85</v>
      </c>
      <c r="J30">
        <f>SUM(Sheet1!J30,Sheet2!J30,Sheet3!J30,Sheet4!J30,Sheet5!J30,Sheet6!J30,Sheet7!J30)</f>
        <v>73</v>
      </c>
      <c r="K30">
        <f>SUM(Sheet1!K30,Sheet2!K30,Sheet3!K30,Sheet4!K30,Sheet5!K30,Sheet6!K30,Sheet7!K30)</f>
        <v>29</v>
      </c>
      <c r="L30">
        <f>SUM(Sheet1!L30,Sheet2!L30,Sheet3!L30,Sheet4!L30,Sheet5!L30,Sheet6!L30,Sheet7!L30)</f>
        <v>159</v>
      </c>
      <c r="M30">
        <f>SUM(Sheet1!M30,Sheet2!M30,Sheet3!M30,Sheet4!M30,Sheet5!M30,Sheet6!M30,Sheet7!M30)</f>
        <v>11</v>
      </c>
      <c r="N30">
        <f>SUM(Sheet1!N30,Sheet2!N30,Sheet3!N30,Sheet4!N30,Sheet5!N30,Sheet6!N30,Sheet7!N30)</f>
        <v>150</v>
      </c>
      <c r="O30">
        <f>SUM(Sheet1!O30,Sheet2!O30,Sheet3!O30,Sheet4!O30,Sheet5!O30,Sheet6!O30,Sheet7!O30)</f>
        <v>1</v>
      </c>
      <c r="P30">
        <f>SUM(Sheet1!P30,Sheet2!P30,Sheet3!P30,Sheet4!P30,Sheet5!P30,Sheet6!P30,Sheet7!P30)</f>
        <v>3593</v>
      </c>
      <c r="Q30">
        <f>SUM(Sheet1!Q30,Sheet2!Q30,Sheet3!Q30,Sheet4!Q30,Sheet5!Q30,Sheet6!Q30,Sheet7!Q30)</f>
        <v>8</v>
      </c>
      <c r="R30">
        <f>SUM(Sheet1!R30,Sheet2!R30,Sheet3!R30,Sheet4!R30,Sheet5!R30,Sheet6!R30,Sheet7!R30)</f>
        <v>36</v>
      </c>
      <c r="S30">
        <f>SUM(Sheet1!S30,Sheet2!S30,Sheet3!S30,Sheet4!S30,Sheet5!S30,Sheet6!S30,Sheet7!S30)</f>
        <v>2208</v>
      </c>
      <c r="T30">
        <f>SUM(Sheet1!T30,Sheet2!T30,Sheet3!T30,Sheet4!T30,Sheet5!T30,Sheet6!T30,Sheet7!T30)</f>
        <v>184</v>
      </c>
      <c r="U30">
        <f>SUM(Sheet1!U30,Sheet2!U30,Sheet3!U30,Sheet4!U30,Sheet5!U30,Sheet6!U30,Sheet7!U30)</f>
        <v>25</v>
      </c>
      <c r="V30">
        <f>SUM(Sheet1!V30,Sheet2!V30,Sheet3!V30,Sheet4!V30,Sheet5!V30,Sheet6!V30,Sheet7!V30)</f>
        <v>1410</v>
      </c>
      <c r="W30">
        <f>SUM(Sheet1!W30,Sheet2!W30,Sheet3!W30,Sheet4!W30,Sheet5!W30,Sheet6!W30,Sheet7!W30)</f>
        <v>189</v>
      </c>
      <c r="X30">
        <f>SUM(Sheet1!X30,Sheet2!X30,Sheet3!X30,Sheet4!X30,Sheet5!X30,Sheet6!X30,Sheet7!X30)</f>
        <v>37</v>
      </c>
      <c r="Y30">
        <f>SUM(Sheet1!Y30,Sheet2!Y30,Sheet3!Y30,Sheet4!Y30,Sheet5!Y30,Sheet6!Y30,Sheet7!Y30)</f>
        <v>355</v>
      </c>
      <c r="Z30">
        <f>SUM(Sheet1!Z30,Sheet2!Z30,Sheet3!Z30,Sheet4!Z30,Sheet5!Z30,Sheet6!Z30,Sheet7!Z30)</f>
        <v>337</v>
      </c>
      <c r="AA30">
        <f>SUM(Sheet1!AA30,Sheet2!AA30,Sheet3!AA30,Sheet4!AA30,Sheet5!AA30,Sheet6!AA30,Sheet7!AA30)</f>
        <v>5</v>
      </c>
      <c r="AB30">
        <f>SUM(Sheet1!AB30,Sheet2!AB30,Sheet3!AB30,Sheet4!AB30,Sheet5!AB30,Sheet6!AB30,Sheet7!AB30)</f>
        <v>35</v>
      </c>
      <c r="AC30">
        <f>SUM(Sheet1!AC30,Sheet2!AC30,Sheet3!AC30,Sheet4!AC30,Sheet5!AC30,Sheet6!AC30,Sheet7!AC30)</f>
        <v>323</v>
      </c>
      <c r="AD30">
        <f>SUM(Sheet1!AD30,Sheet2!AD30,Sheet3!AD30,Sheet4!AD30,Sheet5!AD30,Sheet6!AD30,Sheet7!AD30)</f>
        <v>386</v>
      </c>
      <c r="AE30">
        <f>SUM(Sheet1!AE30,Sheet2!AE30,Sheet3!AE30,Sheet4!AE30,Sheet5!AE30,Sheet6!AE30,Sheet7!AE30)</f>
        <v>11</v>
      </c>
      <c r="AF30">
        <f>SUM(Sheet1!AF30,Sheet2!AF30,Sheet3!AF30,Sheet4!AF30,Sheet5!AF30,Sheet6!AF30,Sheet7!AF30)</f>
        <v>376</v>
      </c>
      <c r="AG30">
        <f>SUM(Sheet1!AG30,Sheet2!AG30,Sheet3!AG30,Sheet4!AG30,Sheet5!AG30,Sheet6!AG30,Sheet7!AG30)</f>
        <v>154</v>
      </c>
      <c r="AH30">
        <f>SUM(Sheet1!AH30,Sheet2!AH30,Sheet3!AH30,Sheet4!AH30,Sheet5!AH30,Sheet6!AH30,Sheet7!AH30)</f>
        <v>50</v>
      </c>
      <c r="AI30">
        <f>SUM(Sheet1!AI30,Sheet2!AI30,Sheet3!AI30,Sheet4!AI30,Sheet5!AI30,Sheet6!AI30,Sheet7!AI30)</f>
        <v>8781</v>
      </c>
      <c r="AJ30">
        <f>SUM(Sheet1!AJ30,Sheet2!AJ30,Sheet3!AJ30,Sheet4!AJ30,Sheet5!AJ30,Sheet6!AJ30,Sheet7!AJ30)</f>
        <v>266</v>
      </c>
      <c r="AK30">
        <f>SUM(Sheet1!AK30,Sheet2!AK30,Sheet3!AK30,Sheet4!AK30,Sheet5!AK30,Sheet6!AK30,Sheet7!AK30)</f>
        <v>20</v>
      </c>
      <c r="AL30">
        <f>SUM(Sheet1!AL30,Sheet2!AL30,Sheet3!AL30,Sheet4!AL30,Sheet5!AL30,Sheet6!AL30,Sheet7!AL30)</f>
        <v>28</v>
      </c>
      <c r="AM30">
        <f>SUM(Sheet1!AM30,Sheet2!AM30,Sheet3!AM30,Sheet4!AM30,Sheet5!AM30,Sheet6!AM30,Sheet7!AM30)</f>
        <v>1120</v>
      </c>
      <c r="AN30">
        <f>SUM(Sheet1!AN30,Sheet2!AN30,Sheet3!AN30,Sheet4!AN30,Sheet5!AN30,Sheet6!AN30,Sheet7!AN30)</f>
        <v>292</v>
      </c>
      <c r="AO30">
        <f>SUM(Sheet1!AO30,Sheet2!AO30,Sheet3!AO30,Sheet4!AO30,Sheet5!AO30,Sheet6!AO30,Sheet7!AO30)</f>
        <v>15</v>
      </c>
      <c r="AP30">
        <f>SUM(Sheet1!AP30,Sheet2!AP30,Sheet3!AP30,Sheet4!AP30,Sheet5!AP30,Sheet6!AP30,Sheet7!AP30)</f>
        <v>373</v>
      </c>
      <c r="AQ30">
        <f>SUM(Sheet1!AQ30,Sheet2!AQ30,Sheet3!AQ30,Sheet4!AQ30,Sheet5!AQ30,Sheet6!AQ30,Sheet7!AQ30)</f>
        <v>15</v>
      </c>
      <c r="AR30">
        <f>SUM(Sheet1!AR30,Sheet2!AR30,Sheet3!AR30,Sheet4!AR30,Sheet5!AR30,Sheet6!AR30,Sheet7!AR30)</f>
        <v>252</v>
      </c>
      <c r="AS30">
        <f>SUM(Sheet1!AS30,Sheet2!AS30,Sheet3!AS30,Sheet4!AS30,Sheet5!AS30,Sheet6!AS30,Sheet7!AS30)</f>
        <v>177</v>
      </c>
      <c r="AT30">
        <f>SUM(Sheet1!AT30,Sheet2!AT30,Sheet3!AT30,Sheet4!AT30,Sheet5!AT30,Sheet6!AT30,Sheet7!AT30)</f>
        <v>347</v>
      </c>
      <c r="AU30">
        <f>SUM(Sheet1!AU30,Sheet2!AU30,Sheet3!AU30,Sheet4!AU30,Sheet5!AU30,Sheet6!AU30,Sheet7!AU30)</f>
        <v>1039</v>
      </c>
      <c r="AV30">
        <f>SUM(Sheet1!AV30,Sheet2!AV30,Sheet3!AV30,Sheet4!AV30,Sheet5!AV30,Sheet6!AV30,Sheet7!AV30)</f>
        <v>11</v>
      </c>
      <c r="AW30">
        <f>SUM(Sheet1!AW30,Sheet2!AW30,Sheet3!AW30,Sheet4!AW30,Sheet5!AW30,Sheet6!AW30,Sheet7!AW30)</f>
        <v>458</v>
      </c>
      <c r="AX30">
        <f>SUM(Sheet1!AX30,Sheet2!AX30,Sheet3!AX30,Sheet4!AX30,Sheet5!AX30,Sheet6!AX30,Sheet7!AX30)</f>
        <v>2518</v>
      </c>
      <c r="AY30">
        <f>SUM(Sheet1!AY30,Sheet2!AY30,Sheet3!AY30,Sheet4!AY30,Sheet5!AY30,Sheet6!AY30,Sheet7!AY30)</f>
        <v>350</v>
      </c>
      <c r="AZ30">
        <f>SUM(Sheet1!AZ30,Sheet2!AZ30,Sheet3!AZ30,Sheet4!AZ30,Sheet5!AZ30,Sheet6!AZ30,Sheet7!AZ30)</f>
        <v>3702</v>
      </c>
      <c r="BA30">
        <f>SUM(Sheet1!BA30,Sheet2!BA30,Sheet3!BA30,Sheet4!BA30,Sheet5!BA30,Sheet6!BA30,Sheet7!BA30)</f>
        <v>254</v>
      </c>
      <c r="BB30">
        <f>SUM(Sheet1!BB30,Sheet2!BB30,Sheet3!BB30,Sheet4!BB30,Sheet5!BB30,Sheet6!BB30,Sheet7!BB30)</f>
        <v>771</v>
      </c>
      <c r="BC30">
        <f>SUM(Sheet1!BC30,Sheet2!BC30,Sheet3!BC30,Sheet4!BC30,Sheet5!BC30,Sheet6!BC30,Sheet7!BC30)</f>
        <v>114</v>
      </c>
      <c r="BD30">
        <f>SUM(Sheet1!BD30,Sheet2!BD30,Sheet3!BD30,Sheet4!BD30,Sheet5!BD30,Sheet6!BD30,Sheet7!BD30)</f>
        <v>167</v>
      </c>
      <c r="BE30">
        <f>SUM(Sheet1!BE30,Sheet2!BE30,Sheet3!BE30,Sheet4!BE30,Sheet5!BE30,Sheet6!BE30,Sheet7!BE30)</f>
        <v>1394</v>
      </c>
      <c r="BF30">
        <f>SUM(Sheet1!BF30,Sheet2!BF30,Sheet3!BF30,Sheet4!BF30,Sheet5!BF30,Sheet6!BF30,Sheet7!BF30)</f>
        <v>17219</v>
      </c>
      <c r="BG30">
        <f>SUM(Sheet1!BG30,Sheet2!BG30,Sheet3!BG30,Sheet4!BG30,Sheet5!BG30,Sheet6!BG30,Sheet7!BG30)</f>
        <v>1</v>
      </c>
      <c r="BH30">
        <f>SUM(Sheet1!BH30,Sheet2!BH30,Sheet3!BH30,Sheet4!BH30,Sheet5!BH30,Sheet6!BH30,Sheet7!BH30)</f>
        <v>5</v>
      </c>
      <c r="BI30">
        <f>SUM(Sheet1!BI30,Sheet2!BI30,Sheet3!BI30,Sheet4!BI30,Sheet5!BI30,Sheet6!BI30,Sheet7!BI30)</f>
        <v>12</v>
      </c>
      <c r="BJ30">
        <f>SUM(Sheet1!BJ30,Sheet2!BJ30,Sheet3!BJ30,Sheet4!BJ30,Sheet5!BJ30,Sheet6!BJ30,Sheet7!BJ30)</f>
        <v>11</v>
      </c>
      <c r="BK30">
        <f>SUM(Sheet1!BK30,Sheet2!BK30,Sheet3!BK30,Sheet4!BK30,Sheet5!BK30,Sheet6!BK30,Sheet7!BK30)</f>
        <v>0</v>
      </c>
      <c r="BL30">
        <f>SUM(Sheet1!BL30,Sheet2!BL30,Sheet3!BL30,Sheet4!BL30,Sheet5!BL30,Sheet6!BL30,Sheet7!BL30)</f>
        <v>1297</v>
      </c>
      <c r="BM30">
        <f>SUM(Sheet1!BM30,Sheet2!BM30,Sheet3!BM30,Sheet4!BM30,Sheet5!BM30,Sheet6!BM30,Sheet7!BM30)</f>
        <v>228</v>
      </c>
      <c r="BN30">
        <f>SUM(Sheet1!BN30,Sheet2!BN30,Sheet3!BN30,Sheet4!BN30,Sheet5!BN30,Sheet6!BN30,Sheet7!BN30)</f>
        <v>168</v>
      </c>
      <c r="BO30">
        <f>SUM(Sheet1!BO30,Sheet2!BO30,Sheet3!BO30,Sheet4!BO30,Sheet5!BO30,Sheet6!BO30,Sheet7!BO30)</f>
        <v>0</v>
      </c>
      <c r="BP30">
        <f>SUM(Sheet1!BP30,Sheet2!BP30,Sheet3!BP30,Sheet4!BP30,Sheet5!BP30,Sheet6!BP30,Sheet7!BP30)</f>
        <v>58</v>
      </c>
      <c r="BQ30">
        <f>SUM(Sheet1!BQ30,Sheet2!BQ30,Sheet3!BQ30,Sheet4!BQ30,Sheet5!BQ30,Sheet6!BQ30,Sheet7!BQ30)</f>
        <v>176</v>
      </c>
      <c r="BR30">
        <f>SUM(Sheet1!BR30,Sheet2!BR30,Sheet3!BR30,Sheet4!BR30,Sheet5!BR30,Sheet6!BR30,Sheet7!BR30)</f>
        <v>2</v>
      </c>
      <c r="BS30">
        <f>SUM(Sheet1!BS30,Sheet2!BS30,Sheet3!BS30,Sheet4!BS30,Sheet5!BS30,Sheet6!BS30,Sheet7!BS30)</f>
        <v>100</v>
      </c>
      <c r="BT30">
        <f>SUM(Sheet1!BT30,Sheet2!BT30,Sheet3!BT30,Sheet4!BT30,Sheet5!BT30,Sheet6!BT30,Sheet7!BT30)</f>
        <v>115</v>
      </c>
      <c r="BU30">
        <f>SUM(Sheet1!BU30,Sheet2!BU30,Sheet3!BU30,Sheet4!BU30,Sheet5!BU30,Sheet6!BU30,Sheet7!BU30)</f>
        <v>51</v>
      </c>
      <c r="BV30">
        <f>SUM(Sheet1!BV30,Sheet2!BV30,Sheet3!BV30,Sheet4!BV30,Sheet5!BV30,Sheet6!BV30,Sheet7!BV30)</f>
        <v>34</v>
      </c>
      <c r="BW30">
        <f>SUM(Sheet1!BW30,Sheet2!BW30,Sheet3!BW30,Sheet4!BW30,Sheet5!BW30,Sheet6!BW30,Sheet7!BW30)</f>
        <v>828</v>
      </c>
      <c r="BX30">
        <f>SUM(Sheet1!BX30,Sheet2!BX30,Sheet3!BX30,Sheet4!BX30,Sheet5!BX30,Sheet6!BX30,Sheet7!BX30)</f>
        <v>0</v>
      </c>
      <c r="BY30">
        <f>SUM(Sheet1!BY30,Sheet2!BY30,Sheet3!BY30,Sheet4!BY30,Sheet5!BY30,Sheet6!BY30,Sheet7!BY30)</f>
        <v>256</v>
      </c>
      <c r="BZ30">
        <f>SUM(Sheet1!BZ30,Sheet2!BZ30,Sheet3!BZ30,Sheet4!BZ30,Sheet5!BZ30,Sheet6!BZ30,Sheet7!BZ30)</f>
        <v>51</v>
      </c>
      <c r="CA30">
        <f>SUM(Sheet1!CA30,Sheet2!CA30,Sheet3!CA30,Sheet4!CA30,Sheet5!CA30,Sheet6!CA30,Sheet7!CA30)</f>
        <v>3</v>
      </c>
      <c r="CB30">
        <f>SUM(Sheet1!CB30,Sheet2!CB30,Sheet3!CB30,Sheet4!CB30,Sheet5!CB30,Sheet6!CB30,Sheet7!CB30)</f>
        <v>6</v>
      </c>
      <c r="CC30">
        <f>SUM(Sheet1!CC30,Sheet2!CC30,Sheet3!CC30,Sheet4!CC30,Sheet5!CC30,Sheet6!CC30,Sheet7!CC30)</f>
        <v>28</v>
      </c>
      <c r="CD30">
        <f>SUM(Sheet1!CD30,Sheet2!CD30,Sheet3!CD30,Sheet4!CD30,Sheet5!CD30,Sheet6!CD30,Sheet7!CD30)</f>
        <v>13071</v>
      </c>
      <c r="CE30">
        <f>SUM(Sheet1!CE30,Sheet2!CE30,Sheet3!CE30,Sheet4!CE30,Sheet5!CE30,Sheet6!CE30,Sheet7!CE30)</f>
        <v>718</v>
      </c>
      <c r="CF30">
        <f>SUM(Sheet1!CF30,Sheet2!CF30,Sheet3!CF30,Sheet4!CF30,Sheet5!CF30,Sheet6!CF30,Sheet7!CF30)</f>
        <v>11031</v>
      </c>
      <c r="CG30">
        <f>SUM(Sheet1!CG30,Sheet2!CG30,Sheet3!CG30,Sheet4!CG30,Sheet5!CG30,Sheet6!CG30,Sheet7!CG30)</f>
        <v>1070</v>
      </c>
      <c r="CH30">
        <f>SUM(Sheet1!CH30,Sheet2!CH30,Sheet3!CH30,Sheet4!CH30,Sheet5!CH30,Sheet6!CH30,Sheet7!CH30)</f>
        <v>687</v>
      </c>
      <c r="CI30">
        <f>SUM(Sheet1!CI30,Sheet2!CI30,Sheet3!CI30,Sheet4!CI30,Sheet5!CI30,Sheet6!CI30,Sheet7!CI30)</f>
        <v>3445</v>
      </c>
      <c r="CJ30">
        <f>SUM(Sheet1!CJ30,Sheet2!CJ30,Sheet3!CJ30,Sheet4!CJ30,Sheet5!CJ30,Sheet6!CJ30,Sheet7!CJ30)</f>
        <v>1595</v>
      </c>
      <c r="CK30">
        <f>SUM(Sheet1!CK30,Sheet2!CK30,Sheet3!CK30,Sheet4!CK30,Sheet5!CK30,Sheet6!CK30,Sheet7!CK30)</f>
        <v>1238</v>
      </c>
      <c r="CL30">
        <f>SUM(Sheet1!CL30,Sheet2!CL30,Sheet3!CL30,Sheet4!CL30,Sheet5!CL30,Sheet6!CL30,Sheet7!CL30)</f>
        <v>364</v>
      </c>
      <c r="CM30">
        <f>SUM(Sheet1!CM30,Sheet2!CM30,Sheet3!CM30,Sheet4!CM30,Sheet5!CM30,Sheet6!CM30,Sheet7!CM30)</f>
        <v>12</v>
      </c>
      <c r="CN30">
        <f>SUM(Sheet1!CN30,Sheet2!CN30,Sheet3!CN30,Sheet4!CN30,Sheet5!CN30,Sheet6!CN30,Sheet7!CN30)</f>
        <v>131</v>
      </c>
      <c r="CO30">
        <f>SUM(Sheet1!CO30,Sheet2!CO30,Sheet3!CO30,Sheet4!CO30,Sheet5!CO30,Sheet6!CO30,Sheet7!CO30)</f>
        <v>1822</v>
      </c>
      <c r="CP30">
        <f>SUM(Sheet1!CP30,Sheet2!CP30,Sheet3!CP30,Sheet4!CP30,Sheet5!CP30,Sheet6!CP30,Sheet7!CP30)</f>
        <v>7</v>
      </c>
      <c r="CQ30">
        <f>SUM(Sheet1!CQ30,Sheet2!CQ30,Sheet3!CQ30,Sheet4!CQ30,Sheet5!CQ30,Sheet6!CQ30,Sheet7!CQ30)</f>
        <v>175</v>
      </c>
      <c r="CR30">
        <f>SUM(Sheet1!CR30,Sheet2!CR30,Sheet3!CR30,Sheet4!CR30,Sheet5!CR30,Sheet6!CR30,Sheet7!CR30)</f>
        <v>485</v>
      </c>
      <c r="CS30">
        <f>SUM(Sheet1!CS30,Sheet2!CS30,Sheet3!CS30,Sheet4!CS30,Sheet5!CS30,Sheet6!CS30,Sheet7!CS30)</f>
        <v>0</v>
      </c>
      <c r="CT30">
        <f>SUM(Sheet1!CT30,Sheet2!CT30,Sheet3!CT30,Sheet4!CT30,Sheet5!CT30,Sheet6!CT30,Sheet7!CT30)</f>
        <v>167322</v>
      </c>
      <c r="CU30">
        <f>SUM(Sheet1!CU30,Sheet2!CU30,Sheet3!CU30,Sheet4!CU30,Sheet5!CU30,Sheet6!CU30,Sheet7!CU30)</f>
        <v>1836</v>
      </c>
      <c r="CV30">
        <f>SUM(Sheet1!CV30,Sheet2!CV30,Sheet3!CV30,Sheet4!CV30,Sheet5!CV30,Sheet6!CV30,Sheet7!CV30)</f>
        <v>132</v>
      </c>
      <c r="CW30">
        <f>SUM(Sheet1!CW30,Sheet2!CW30,Sheet3!CW30,Sheet4!CW30,Sheet5!CW30,Sheet6!CW30,Sheet7!CW30)</f>
        <v>36</v>
      </c>
      <c r="CX30">
        <f>SUM(Sheet1!CX30,Sheet2!CX30,Sheet3!CX30,Sheet4!CX30,Sheet5!CX30,Sheet6!CX30,Sheet7!CX30)</f>
        <v>4</v>
      </c>
      <c r="CY30">
        <f>SUM(Sheet1!CY30,Sheet2!CY30,Sheet3!CY30,Sheet4!CY30,Sheet5!CY30,Sheet6!CY30,Sheet7!CY30)</f>
        <v>300</v>
      </c>
      <c r="CZ30">
        <f>SUM(Sheet1!CZ30,Sheet2!CZ30,Sheet3!CZ30,Sheet4!CZ30,Sheet5!CZ30,Sheet6!CZ30,Sheet7!CZ30)</f>
        <v>3</v>
      </c>
      <c r="DA30">
        <f>SUM(Sheet1!DA30,Sheet2!DA30,Sheet3!DA30,Sheet4!DA30,Sheet5!DA30,Sheet6!DA30,Sheet7!DA30)</f>
        <v>2</v>
      </c>
      <c r="DB30">
        <f>SUM(Sheet1!DB30,Sheet2!DB30,Sheet3!DB30,Sheet4!DB30,Sheet5!DB30,Sheet6!DB30,Sheet7!DB30)</f>
        <v>230</v>
      </c>
      <c r="DC30">
        <f>SUM(Sheet1!DC30,Sheet2!DC30,Sheet3!DC30,Sheet4!DC30,Sheet5!DC30,Sheet6!DC30,Sheet7!DC30)</f>
        <v>17483</v>
      </c>
      <c r="DD30">
        <f>SUM(Sheet1!DD30,Sheet2!DD30,Sheet3!DD30,Sheet4!DD30,Sheet5!DD30,Sheet6!DD30,Sheet7!DD30)</f>
        <v>1001</v>
      </c>
      <c r="DE30">
        <f>SUM(Sheet1!DE30,Sheet2!DE30,Sheet3!DE30,Sheet4!DE30,Sheet5!DE30,Sheet6!DE30,Sheet7!DE30)</f>
        <v>280</v>
      </c>
      <c r="DF30">
        <f>SUM(Sheet1!DF30,Sheet2!DF30,Sheet3!DF30,Sheet4!DF30,Sheet5!DF30,Sheet6!DF30,Sheet7!DF30)</f>
        <v>62</v>
      </c>
      <c r="DG30">
        <f>SUM(Sheet1!DG30,Sheet2!DG30,Sheet3!DG30,Sheet4!DG30,Sheet5!DG30,Sheet6!DG30,Sheet7!DG30)</f>
        <v>2166</v>
      </c>
      <c r="DH30">
        <f>SUM(Sheet1!DH30,Sheet2!DH30,Sheet3!DH30,Sheet4!DH30,Sheet5!DH30,Sheet6!DH30,Sheet7!DH30)</f>
        <v>6500</v>
      </c>
      <c r="DI30">
        <f>SUM(Sheet1!DI30,Sheet2!DI30,Sheet3!DI30,Sheet4!DI30,Sheet5!DI30,Sheet6!DI30,Sheet7!DI30)</f>
        <v>30977</v>
      </c>
      <c r="DJ30">
        <f>SUM(Sheet1!DJ30,Sheet2!DJ30,Sheet3!DJ30,Sheet4!DJ30,Sheet5!DJ30,Sheet6!DJ30,Sheet7!DJ30)</f>
        <v>1002</v>
      </c>
      <c r="DK30">
        <f>SUM(Sheet1!DK30,Sheet2!DK30,Sheet3!DK30,Sheet4!DK30,Sheet5!DK30,Sheet6!DK30,Sheet7!DK30)</f>
        <v>3628</v>
      </c>
      <c r="DL30">
        <f>SUM(Sheet1!DL30,Sheet2!DL30,Sheet3!DL30,Sheet4!DL30,Sheet5!DL30,Sheet6!DL30,Sheet7!DL30)</f>
        <v>4344</v>
      </c>
      <c r="DM30">
        <f>SUM(Sheet1!DM30,Sheet2!DM30,Sheet3!DM30,Sheet4!DM30,Sheet5!DM30,Sheet6!DM30,Sheet7!DM30)</f>
        <v>3517</v>
      </c>
      <c r="DN30">
        <f>SUM(Sheet1!DN30,Sheet2!DN30,Sheet3!DN30,Sheet4!DN30,Sheet5!DN30,Sheet6!DN30,Sheet7!DN30)</f>
        <v>200</v>
      </c>
      <c r="DO30">
        <f>SUM(Sheet1!DO30,Sheet2!DO30,Sheet3!DO30,Sheet4!DO30,Sheet5!DO30,Sheet6!DO30,Sheet7!DO30)</f>
        <v>213</v>
      </c>
      <c r="DP30">
        <f>SUM(Sheet1!DP30,Sheet2!DP30,Sheet3!DP30,Sheet4!DP30,Sheet5!DP30,Sheet6!DP30,Sheet7!DP30)</f>
        <v>14105</v>
      </c>
      <c r="DQ30">
        <f>SUM(Sheet1!DQ30,Sheet2!DQ30,Sheet3!DQ30,Sheet4!DQ30,Sheet5!DQ30,Sheet6!DQ30,Sheet7!DQ30)</f>
        <v>45</v>
      </c>
      <c r="DR30">
        <f>SUM(Sheet1!DR30,Sheet2!DR30,Sheet3!DR30,Sheet4!DR30,Sheet5!DR30,Sheet6!DR30,Sheet7!DR30)</f>
        <v>12</v>
      </c>
      <c r="DS30">
        <f>SUM(Sheet1!DS30,Sheet2!DS30,Sheet3!DS30,Sheet4!DS30,Sheet5!DS30,Sheet6!DS30,Sheet7!DS30)</f>
        <v>244</v>
      </c>
      <c r="DT30">
        <f>SUM(Sheet1!DT30,Sheet2!DT30,Sheet3!DT30,Sheet4!DT30,Sheet5!DT30,Sheet6!DT30,Sheet7!DT30)</f>
        <v>1027</v>
      </c>
      <c r="DU30">
        <f>SUM(Sheet1!DU30,Sheet2!DU30,Sheet3!DU30,Sheet4!DU30,Sheet5!DU30,Sheet6!DU30,Sheet7!DU30)</f>
        <v>0</v>
      </c>
      <c r="DV30">
        <f>SUM(Sheet1!DV30,Sheet2!DV30,Sheet3!DV30,Sheet4!DV30,Sheet5!DV30,Sheet6!DV30,Sheet7!DV30)</f>
        <v>186</v>
      </c>
      <c r="DW30">
        <f>SUM(Sheet1!DW30,Sheet2!DW30,Sheet3!DW30,Sheet4!DW30,Sheet5!DW30,Sheet6!DW30,Sheet7!DW30)</f>
        <v>1</v>
      </c>
      <c r="DX30">
        <f>SUM(Sheet1!DX30,Sheet2!DX30,Sheet3!DX30,Sheet4!DX30,Sheet5!DX30,Sheet6!DX30,Sheet7!DX30)</f>
        <v>568</v>
      </c>
      <c r="DY30">
        <f>SUM(Sheet1!DY30,Sheet2!DY30,Sheet3!DY30,Sheet4!DY30,Sheet5!DY30,Sheet6!DY30,Sheet7!DY30)</f>
        <v>87</v>
      </c>
      <c r="DZ30">
        <f>SUM(Sheet1!DZ30,Sheet2!DZ30,Sheet3!DZ30,Sheet4!DZ30,Sheet5!DZ30,Sheet6!DZ30,Sheet7!DZ30)</f>
        <v>118</v>
      </c>
      <c r="EA30">
        <f>SUM(Sheet1!EA30,Sheet2!EA30,Sheet3!EA30,Sheet4!EA30,Sheet5!EA30,Sheet6!EA30,Sheet7!EA30)</f>
        <v>14</v>
      </c>
      <c r="EB30">
        <f>SUM(Sheet1!EB30,Sheet2!EB30,Sheet3!EB30,Sheet4!EB30,Sheet5!EB30,Sheet6!EB30,Sheet7!EB30)</f>
        <v>748</v>
      </c>
      <c r="EC30">
        <f>SUM(Sheet1!EC30,Sheet2!EC30,Sheet3!EC30,Sheet4!EC30,Sheet5!EC30,Sheet6!EC30,Sheet7!EC30)</f>
        <v>428</v>
      </c>
      <c r="ED30">
        <f>SUM(Sheet1!ED30,Sheet2!ED30,Sheet3!ED30,Sheet4!ED30,Sheet5!ED30,Sheet6!ED30,Sheet7!ED30)</f>
        <v>20</v>
      </c>
      <c r="EE30">
        <f>SUM(Sheet1!EE30,Sheet2!EE30,Sheet3!EE30,Sheet4!EE30,Sheet5!EE30,Sheet6!EE30,Sheet7!EE30)</f>
        <v>86</v>
      </c>
      <c r="EF30">
        <f>SUM(Sheet1!EF30,Sheet2!EF30,Sheet3!EF30,Sheet4!EF30,Sheet5!EF30,Sheet6!EF30,Sheet7!EF30)</f>
        <v>114</v>
      </c>
      <c r="EG30">
        <f>SUM(Sheet1!EG30,Sheet2!EG30,Sheet3!EG30,Sheet4!EG30,Sheet5!EG30,Sheet6!EG30,Sheet7!EG30)</f>
        <v>445</v>
      </c>
      <c r="EH30">
        <f>SUM(Sheet1!EH30,Sheet2!EH30,Sheet3!EH30,Sheet4!EH30,Sheet5!EH30,Sheet6!EH30,Sheet7!EH30)</f>
        <v>2104</v>
      </c>
      <c r="EI30">
        <f>SUM(Sheet1!EI30,Sheet2!EI30,Sheet3!EI30,Sheet4!EI30,Sheet5!EI30,Sheet6!EI30,Sheet7!EI30)</f>
        <v>12</v>
      </c>
      <c r="EJ30">
        <f>SUM(Sheet1!EJ30,Sheet2!EJ30,Sheet3!EJ30,Sheet4!EJ30,Sheet5!EJ30,Sheet6!EJ30,Sheet7!EJ30)</f>
        <v>710</v>
      </c>
      <c r="EK30">
        <f>SUM(Sheet1!EK30,Sheet2!EK30,Sheet3!EK30,Sheet4!EK30,Sheet5!EK30,Sheet6!EK30,Sheet7!EK30)</f>
        <v>61904</v>
      </c>
      <c r="EL30">
        <f>SUM(Sheet1!EL30,Sheet2!EL30,Sheet3!EL30,Sheet4!EL30,Sheet5!EL30,Sheet6!EL30,Sheet7!EL30)</f>
        <v>10</v>
      </c>
      <c r="EM30">
        <f>SUM(Sheet1!EM30,Sheet2!EM30,Sheet3!EM30,Sheet4!EM30,Sheet5!EM30,Sheet6!EM30,Sheet7!EM30)</f>
        <v>44</v>
      </c>
      <c r="EN30">
        <f>SUM(Sheet1!EN30,Sheet2!EN30,Sheet3!EN30,Sheet4!EN30,Sheet5!EN30,Sheet6!EN30,Sheet7!EN30)</f>
        <v>33</v>
      </c>
      <c r="EO30">
        <f>SUM(Sheet1!EO30,Sheet2!EO30,Sheet3!EO30,Sheet4!EO30,Sheet5!EO30,Sheet6!EO30,Sheet7!EO30)</f>
        <v>4506</v>
      </c>
      <c r="EP30">
        <f>SUM(Sheet1!EP30,Sheet2!EP30,Sheet3!EP30,Sheet4!EP30,Sheet5!EP30,Sheet6!EP30,Sheet7!EP30)</f>
        <v>467</v>
      </c>
      <c r="EQ30">
        <f>SUM(Sheet1!EQ30,Sheet2!EQ30,Sheet3!EQ30,Sheet4!EQ30,Sheet5!EQ30,Sheet6!EQ30,Sheet7!EQ30)</f>
        <v>0</v>
      </c>
      <c r="ER30">
        <f>SUM(Sheet1!ER30,Sheet2!ER30,Sheet3!ER30,Sheet4!ER30,Sheet5!ER30,Sheet6!ER30,Sheet7!ER30)</f>
        <v>5368</v>
      </c>
      <c r="ES30">
        <f>SUM(Sheet1!ES30,Sheet2!ES30,Sheet3!ES30,Sheet4!ES30,Sheet5!ES30,Sheet6!ES30,Sheet7!ES30)</f>
        <v>184808</v>
      </c>
      <c r="ET30">
        <f>SUM(Sheet1!ET30,Sheet2!ET30,Sheet3!ET30,Sheet4!ET30,Sheet5!ET30,Sheet6!ET30,Sheet7!ET30)</f>
        <v>245</v>
      </c>
      <c r="EU30">
        <f>SUM(Sheet1!EU30,Sheet2!EU30,Sheet3!EU30,Sheet4!EU30,Sheet5!EU30,Sheet6!EU30,Sheet7!EU30)</f>
        <v>19340</v>
      </c>
      <c r="EV30">
        <f>SUM(Sheet1!EV30,Sheet2!EV30,Sheet3!EV30,Sheet4!EV30,Sheet5!EV30,Sheet6!EV30,Sheet7!EV30)</f>
        <v>263</v>
      </c>
      <c r="EW30">
        <f>SUM(Sheet1!EW30,Sheet2!EW30,Sheet3!EW30,Sheet4!EW30,Sheet5!EW30,Sheet6!EW30,Sheet7!EW30)</f>
        <v>2810</v>
      </c>
      <c r="EX30">
        <f>SUM(Sheet1!EX30,Sheet2!EX30,Sheet3!EX30,Sheet4!EX30,Sheet5!EX30,Sheet6!EX30,Sheet7!EX30)</f>
        <v>1157</v>
      </c>
      <c r="EY30">
        <f>SUM(Sheet1!EY30,Sheet2!EY30,Sheet3!EY30,Sheet4!EY30,Sheet5!EY30,Sheet6!EY30,Sheet7!EY30)</f>
        <v>2593</v>
      </c>
      <c r="EZ30">
        <f>SUM(Sheet1!EZ30,Sheet2!EZ30,Sheet3!EZ30,Sheet4!EZ30,Sheet5!EZ30,Sheet6!EZ30,Sheet7!EZ30)</f>
        <v>4846</v>
      </c>
      <c r="FA30">
        <f>SUM(Sheet1!FA30,Sheet2!FA30,Sheet3!FA30,Sheet4!FA30,Sheet5!FA30,Sheet6!FA30,Sheet7!FA30)</f>
        <v>423</v>
      </c>
      <c r="FB30">
        <f>SUM(Sheet1!FB30,Sheet2!FB30,Sheet3!FB30,Sheet4!FB30,Sheet5!FB30,Sheet6!FB30,Sheet7!FB30)</f>
        <v>2301</v>
      </c>
      <c r="FC30">
        <f>SUM(Sheet1!FC30,Sheet2!FC30,Sheet3!FC30,Sheet4!FC30,Sheet5!FC30,Sheet6!FC30,Sheet7!FC30)</f>
        <v>1755</v>
      </c>
      <c r="FD30">
        <f>SUM(Sheet1!FD30,Sheet2!FD30,Sheet3!FD30,Sheet4!FD30,Sheet5!FD30,Sheet6!FD30,Sheet7!FD30)</f>
        <v>259</v>
      </c>
      <c r="FE30">
        <f>SUM(Sheet1!FE30,Sheet2!FE30,Sheet3!FE30,Sheet4!FE30,Sheet5!FE30,Sheet6!FE30,Sheet7!FE30)</f>
        <v>2892</v>
      </c>
      <c r="FF30">
        <f>SUM(Sheet1!FF30,Sheet2!FF30,Sheet3!FF30,Sheet4!FF30,Sheet5!FF30,Sheet6!FF30,Sheet7!FF30)</f>
        <v>15657</v>
      </c>
      <c r="FG30">
        <f>SUM(Sheet1!FG30,Sheet2!FG30,Sheet3!FG30,Sheet4!FG30,Sheet5!FG30,Sheet6!FG30,Sheet7!FG30)</f>
        <v>0</v>
      </c>
      <c r="FH30">
        <f>SUM(Sheet1!FH30,Sheet2!FH30,Sheet3!FH30,Sheet4!FH30,Sheet5!FH30,Sheet6!FH30,Sheet7!FH30)</f>
        <v>23064</v>
      </c>
      <c r="FI30">
        <f>SUM(Sheet1!FI30,Sheet2!FI30,Sheet3!FI30,Sheet4!FI30,Sheet5!FI30,Sheet6!FI30,Sheet7!FI30)</f>
        <v>3748</v>
      </c>
      <c r="FJ30">
        <f>SUM(Sheet1!FJ30,Sheet2!FJ30,Sheet3!FJ30,Sheet4!FJ30,Sheet5!FJ30,Sheet6!FJ30,Sheet7!FJ30)</f>
        <v>816</v>
      </c>
      <c r="FK30">
        <f>SUM(Sheet1!FK30,Sheet2!FK30,Sheet3!FK30,Sheet4!FK30,Sheet5!FK30,Sheet6!FK30,Sheet7!FK30)</f>
        <v>1480</v>
      </c>
      <c r="FL30">
        <f>SUM(Sheet1!FL30,Sheet2!FL30,Sheet3!FL30,Sheet4!FL30,Sheet5!FL30,Sheet6!FL30,Sheet7!FL30)</f>
        <v>15961</v>
      </c>
      <c r="FM30">
        <f>SUM(Sheet1!FM30,Sheet2!FM30,Sheet3!FM30,Sheet4!FM30,Sheet5!FM30,Sheet6!FM30,Sheet7!FM30)</f>
        <v>256</v>
      </c>
      <c r="FN30">
        <f>SUM(Sheet1!FN30,Sheet2!FN30,Sheet3!FN30,Sheet4!FN30,Sheet5!FN30,Sheet6!FN30,Sheet7!FN30)</f>
        <v>46</v>
      </c>
      <c r="FO30">
        <f>SUM(Sheet1!FO30,Sheet2!FO30,Sheet3!FO30,Sheet4!FO30,Sheet5!FO30,Sheet6!FO30,Sheet7!FO30)</f>
        <v>321</v>
      </c>
      <c r="FP30">
        <f>SUM(Sheet1!FP30,Sheet2!FP30,Sheet3!FP30,Sheet4!FP30,Sheet5!FP30,Sheet6!FP30,Sheet7!FP30)</f>
        <v>3596</v>
      </c>
      <c r="FQ30">
        <f>SUM(Sheet1!FQ30,Sheet2!FQ30,Sheet3!FQ30,Sheet4!FQ30,Sheet5!FQ30,Sheet6!FQ30,Sheet7!FQ30)</f>
        <v>44</v>
      </c>
      <c r="FR30">
        <f>SUM(Sheet1!FR30,Sheet2!FR30,Sheet3!FR30,Sheet4!FR30,Sheet5!FR30,Sheet6!FR30,Sheet7!FR30)</f>
        <v>46</v>
      </c>
      <c r="FS30">
        <f>SUM(Sheet1!FS30,Sheet2!FS30,Sheet3!FS30,Sheet4!FS30,Sheet5!FS30,Sheet6!FS30,Sheet7!FS30)</f>
        <v>5</v>
      </c>
      <c r="FT30">
        <f>SUM(Sheet1!FT30,Sheet2!FT30,Sheet3!FT30,Sheet4!FT30,Sheet5!FT30,Sheet6!FT30,Sheet7!FT30)</f>
        <v>7460</v>
      </c>
      <c r="FU30">
        <f>SUM(Sheet1!FU30,Sheet2!FU30,Sheet3!FU30,Sheet4!FU30,Sheet5!FU30,Sheet6!FU30,Sheet7!FU30)</f>
        <v>3467</v>
      </c>
      <c r="FV30">
        <f>SUM(Sheet1!FV30,Sheet2!FV30,Sheet3!FV30,Sheet4!FV30,Sheet5!FV30,Sheet6!FV30,Sheet7!FV30)</f>
        <v>12202</v>
      </c>
      <c r="FW30">
        <f>SUM(Sheet1!FW30,Sheet2!FW30,Sheet3!FW30,Sheet4!FW30,Sheet5!FW30,Sheet6!FW30,Sheet7!FW30)</f>
        <v>3639</v>
      </c>
      <c r="FX30">
        <f>SUM(Sheet1!FX30,Sheet2!FX30,Sheet3!FX30,Sheet4!FX30,Sheet5!FX30,Sheet6!FX30,Sheet7!FX30)</f>
        <v>2393</v>
      </c>
      <c r="FY30">
        <f>SUM(Sheet1!FY30,Sheet2!FY30,Sheet3!FY30,Sheet4!FY30,Sheet5!FY30,Sheet6!FY30,Sheet7!FY30)</f>
        <v>5362</v>
      </c>
      <c r="FZ30">
        <f>SUM(Sheet1!FZ30,Sheet2!FZ30,Sheet3!FZ30,Sheet4!FZ30,Sheet5!FZ30,Sheet6!FZ30,Sheet7!FZ30)</f>
        <v>7</v>
      </c>
      <c r="GA30">
        <f>SUM(Sheet1!GA30,Sheet2!GA30,Sheet3!GA30,Sheet4!GA30,Sheet5!GA30,Sheet6!GA30,Sheet7!GA30)</f>
        <v>490</v>
      </c>
      <c r="GB30">
        <f>SUM(Sheet1!GB30,Sheet2!GB30,Sheet3!GB30,Sheet4!GB30,Sheet5!GB30,Sheet6!GB30,Sheet7!GB30)</f>
        <v>633</v>
      </c>
      <c r="GC30">
        <f>SUM(Sheet1!GC30,Sheet2!GC30,Sheet3!GC30,Sheet4!GC30,Sheet5!GC30,Sheet6!GC30,Sheet7!GC30)</f>
        <v>11333</v>
      </c>
      <c r="GD30">
        <f>SUM(Sheet1!GD30,Sheet2!GD30,Sheet3!GD30,Sheet4!GD30,Sheet5!GD30,Sheet6!GD30,Sheet7!GD30)</f>
        <v>2640</v>
      </c>
      <c r="GE30">
        <f>SUM(Sheet1!GE30,Sheet2!GE30,Sheet3!GE30,Sheet4!GE30,Sheet5!GE30,Sheet6!GE30,Sheet7!GE30)</f>
        <v>5007</v>
      </c>
      <c r="GF30">
        <f>SUM(Sheet1!GF30,Sheet2!GF30,Sheet3!GF30,Sheet4!GF30,Sheet5!GF30,Sheet6!GF30,Sheet7!GF30)</f>
        <v>135</v>
      </c>
      <c r="GG30">
        <f>SUM(Sheet1!GG30,Sheet2!GG30,Sheet3!GG30,Sheet4!GG30,Sheet5!GG30,Sheet6!GG30,Sheet7!GG30)</f>
        <v>3387</v>
      </c>
      <c r="GH30">
        <f>SUM(Sheet1!GH30,Sheet2!GH30,Sheet3!GH30,Sheet4!GH30,Sheet5!GH30,Sheet6!GH30,Sheet7!GH30)</f>
        <v>6362</v>
      </c>
      <c r="GI30">
        <f>SUM(Sheet1!GI30,Sheet2!GI30,Sheet3!GI30,Sheet4!GI30,Sheet5!GI30,Sheet6!GI30,Sheet7!GI30)</f>
        <v>4759</v>
      </c>
      <c r="GJ30">
        <f>SUM(Sheet1!GJ30,Sheet2!GJ30,Sheet3!GJ30,Sheet4!GJ30,Sheet5!GJ30,Sheet6!GJ30,Sheet7!GJ30)</f>
        <v>10488</v>
      </c>
      <c r="GK30">
        <f>SUM(Sheet1!GK30,Sheet2!GK30,Sheet3!GK30,Sheet4!GK30,Sheet5!GK30,Sheet6!GK30,Sheet7!GK30)</f>
        <v>1144</v>
      </c>
      <c r="GL30">
        <f>SUM(Sheet1!GL30,Sheet2!GL30,Sheet3!GL30,Sheet4!GL30,Sheet5!GL30,Sheet6!GL30,Sheet7!GL30)</f>
        <v>651</v>
      </c>
      <c r="GM30">
        <f>SUM(Sheet1!GM30,Sheet2!GM30,Sheet3!GM30,Sheet4!GM30,Sheet5!GM30,Sheet6!GM30,Sheet7!GM30)</f>
        <v>365</v>
      </c>
      <c r="GN30">
        <f>SUM(Sheet1!GN30,Sheet2!GN30,Sheet3!GN30,Sheet4!GN30,Sheet5!GN30,Sheet6!GN30,Sheet7!GN30)</f>
        <v>1</v>
      </c>
      <c r="GO30">
        <f>SUM(Sheet1!GO30,Sheet2!GO30,Sheet3!GO30,Sheet4!GO30,Sheet5!GO30,Sheet6!GO30,Sheet7!GO30)</f>
        <v>75</v>
      </c>
      <c r="GP30">
        <f>SUM(Sheet1!GP30,Sheet2!GP30,Sheet3!GP30,Sheet4!GP30,Sheet5!GP30,Sheet6!GP30,Sheet7!GP30)</f>
        <v>0</v>
      </c>
      <c r="GQ30">
        <f>SUM(Sheet1!GQ30,Sheet2!GQ30,Sheet3!GQ30,Sheet4!GQ30,Sheet5!GQ30,Sheet6!GQ30,Sheet7!GQ30)</f>
        <v>2</v>
      </c>
      <c r="GR30">
        <f>SUM(Sheet1!GR30,Sheet2!GR30,Sheet3!GR30,Sheet4!GR30,Sheet5!GR30,Sheet6!GR30,Sheet7!GR30)</f>
        <v>2</v>
      </c>
      <c r="GS30">
        <f>SUM(Sheet1!GS30,Sheet2!GS30,Sheet3!GS30,Sheet4!GS30,Sheet5!GS30,Sheet6!GS30,Sheet7!GS30)</f>
        <v>2</v>
      </c>
      <c r="GT30">
        <f>SUM(Sheet1!GT30,Sheet2!GT30,Sheet3!GT30,Sheet4!GT30,Sheet5!GT30,Sheet6!GT30,Sheet7!GT30)</f>
        <v>48</v>
      </c>
      <c r="GU30">
        <f>SUM(Sheet1!GU30,Sheet2!GU30,Sheet3!GU30,Sheet4!GU30,Sheet5!GU30,Sheet6!GU30,Sheet7!GU30)</f>
        <v>746</v>
      </c>
      <c r="GV30">
        <f>SUM(Sheet1!GV30,Sheet2!GV30,Sheet3!GV30,Sheet4!GV30,Sheet5!GV30,Sheet6!GV30,Sheet7!GV30)</f>
        <v>6165</v>
      </c>
    </row>
    <row r="31" spans="1:204" ht="12">
      <c r="A31" t="s">
        <v>192</v>
      </c>
      <c r="B31">
        <f>SUM(Sheet1!B31,Sheet2!B31,Sheet3!B31,Sheet4!B31,Sheet5!B31,Sheet6!B31,Sheet7!B31)</f>
        <v>37875</v>
      </c>
      <c r="C31">
        <f>SUM(Sheet1!C31,Sheet2!C31,Sheet3!C31,Sheet4!C31,Sheet5!C31,Sheet6!C31,Sheet7!C31)</f>
        <v>23103</v>
      </c>
      <c r="D31">
        <f>SUM(Sheet1!D31,Sheet2!D31,Sheet3!D31,Sheet4!D31,Sheet5!D31,Sheet6!D31,Sheet7!D31)</f>
        <v>0</v>
      </c>
      <c r="E31">
        <f>SUM(Sheet1!E31,Sheet2!E31,Sheet3!E31,Sheet4!E31,Sheet5!E31,Sheet6!E31,Sheet7!E31)</f>
        <v>15</v>
      </c>
      <c r="F31">
        <f>SUM(Sheet1!F31,Sheet2!F31,Sheet3!F31,Sheet4!F31,Sheet5!F31,Sheet6!F31,Sheet7!F31)</f>
        <v>0</v>
      </c>
      <c r="G31">
        <f>SUM(Sheet1!G31,Sheet2!G31,Sheet3!G31,Sheet4!G31,Sheet5!G31,Sheet6!G31,Sheet7!G31)</f>
        <v>429</v>
      </c>
      <c r="H31">
        <f>SUM(Sheet1!H31,Sheet2!H31,Sheet3!H31,Sheet4!H31,Sheet5!H31,Sheet6!H31,Sheet7!H31)</f>
        <v>0</v>
      </c>
      <c r="I31">
        <f>SUM(Sheet1!I31,Sheet2!I31,Sheet3!I31,Sheet4!I31,Sheet5!I31,Sheet6!I31,Sheet7!I31)</f>
        <v>0</v>
      </c>
      <c r="J31">
        <f>SUM(Sheet1!J31,Sheet2!J31,Sheet3!J31,Sheet4!J31,Sheet5!J31,Sheet6!J31,Sheet7!J31)</f>
        <v>0</v>
      </c>
      <c r="K31">
        <f>SUM(Sheet1!K31,Sheet2!K31,Sheet3!K31,Sheet4!K31,Sheet5!K31,Sheet6!K31,Sheet7!K31)</f>
        <v>0</v>
      </c>
      <c r="L31">
        <f>SUM(Sheet1!L31,Sheet2!L31,Sheet3!L31,Sheet4!L31,Sheet5!L31,Sheet6!L31,Sheet7!L31)</f>
        <v>0</v>
      </c>
      <c r="M31">
        <f>SUM(Sheet1!M31,Sheet2!M31,Sheet3!M31,Sheet4!M31,Sheet5!M31,Sheet6!M31,Sheet7!M31)</f>
        <v>0</v>
      </c>
      <c r="N31">
        <f>SUM(Sheet1!N31,Sheet2!N31,Sheet3!N31,Sheet4!N31,Sheet5!N31,Sheet6!N31,Sheet7!N31)</f>
        <v>0</v>
      </c>
      <c r="O31">
        <f>SUM(Sheet1!O31,Sheet2!O31,Sheet3!O31,Sheet4!O31,Sheet5!O31,Sheet6!O31,Sheet7!O31)</f>
        <v>0</v>
      </c>
      <c r="P31">
        <f>SUM(Sheet1!P31,Sheet2!P31,Sheet3!P31,Sheet4!P31,Sheet5!P31,Sheet6!P31,Sheet7!P31)</f>
        <v>0</v>
      </c>
      <c r="Q31">
        <f>SUM(Sheet1!Q31,Sheet2!Q31,Sheet3!Q31,Sheet4!Q31,Sheet5!Q31,Sheet6!Q31,Sheet7!Q31)</f>
        <v>0</v>
      </c>
      <c r="R31">
        <f>SUM(Sheet1!R31,Sheet2!R31,Sheet3!R31,Sheet4!R31,Sheet5!R31,Sheet6!R31,Sheet7!R31)</f>
        <v>0</v>
      </c>
      <c r="S31">
        <f>SUM(Sheet1!S31,Sheet2!S31,Sheet3!S31,Sheet4!S31,Sheet5!S31,Sheet6!S31,Sheet7!S31)</f>
        <v>0</v>
      </c>
      <c r="T31">
        <f>SUM(Sheet1!T31,Sheet2!T31,Sheet3!T31,Sheet4!T31,Sheet5!T31,Sheet6!T31,Sheet7!T31)</f>
        <v>0</v>
      </c>
      <c r="U31">
        <f>SUM(Sheet1!U31,Sheet2!U31,Sheet3!U31,Sheet4!U31,Sheet5!U31,Sheet6!U31,Sheet7!U31)</f>
        <v>0</v>
      </c>
      <c r="V31">
        <f>SUM(Sheet1!V31,Sheet2!V31,Sheet3!V31,Sheet4!V31,Sheet5!V31,Sheet6!V31,Sheet7!V31)</f>
        <v>0</v>
      </c>
      <c r="W31">
        <f>SUM(Sheet1!W31,Sheet2!W31,Sheet3!W31,Sheet4!W31,Sheet5!W31,Sheet6!W31,Sheet7!W31)</f>
        <v>0</v>
      </c>
      <c r="X31">
        <f>SUM(Sheet1!X31,Sheet2!X31,Sheet3!X31,Sheet4!X31,Sheet5!X31,Sheet6!X31,Sheet7!X31)</f>
        <v>0</v>
      </c>
      <c r="Y31">
        <f>SUM(Sheet1!Y31,Sheet2!Y31,Sheet3!Y31,Sheet4!Y31,Sheet5!Y31,Sheet6!Y31,Sheet7!Y31)</f>
        <v>0</v>
      </c>
      <c r="Z31">
        <f>SUM(Sheet1!Z31,Sheet2!Z31,Sheet3!Z31,Sheet4!Z31,Sheet5!Z31,Sheet6!Z31,Sheet7!Z31)</f>
        <v>0</v>
      </c>
      <c r="AA31">
        <f>SUM(Sheet1!AA31,Sheet2!AA31,Sheet3!AA31,Sheet4!AA31,Sheet5!AA31,Sheet6!AA31,Sheet7!AA31)</f>
        <v>804</v>
      </c>
      <c r="AB31">
        <f>SUM(Sheet1!AB31,Sheet2!AB31,Sheet3!AB31,Sheet4!AB31,Sheet5!AB31,Sheet6!AB31,Sheet7!AB31)</f>
        <v>0</v>
      </c>
      <c r="AC31">
        <f>SUM(Sheet1!AC31,Sheet2!AC31,Sheet3!AC31,Sheet4!AC31,Sheet5!AC31,Sheet6!AC31,Sheet7!AC31)</f>
        <v>0</v>
      </c>
      <c r="AD31">
        <f>SUM(Sheet1!AD31,Sheet2!AD31,Sheet3!AD31,Sheet4!AD31,Sheet5!AD31,Sheet6!AD31,Sheet7!AD31)</f>
        <v>0</v>
      </c>
      <c r="AE31">
        <f>SUM(Sheet1!AE31,Sheet2!AE31,Sheet3!AE31,Sheet4!AE31,Sheet5!AE31,Sheet6!AE31,Sheet7!AE31)</f>
        <v>372</v>
      </c>
      <c r="AF31">
        <f>SUM(Sheet1!AF31,Sheet2!AF31,Sheet3!AF31,Sheet4!AF31,Sheet5!AF31,Sheet6!AF31,Sheet7!AF31)</f>
        <v>0</v>
      </c>
      <c r="AG31">
        <f>SUM(Sheet1!AG31,Sheet2!AG31,Sheet3!AG31,Sheet4!AG31,Sheet5!AG31,Sheet6!AG31,Sheet7!AG31)</f>
        <v>0</v>
      </c>
      <c r="AH31">
        <f>SUM(Sheet1!AH31,Sheet2!AH31,Sheet3!AH31,Sheet4!AH31,Sheet5!AH31,Sheet6!AH31,Sheet7!AH31)</f>
        <v>0</v>
      </c>
      <c r="AI31">
        <f>SUM(Sheet1!AI31,Sheet2!AI31,Sheet3!AI31,Sheet4!AI31,Sheet5!AI31,Sheet6!AI31,Sheet7!AI31)</f>
        <v>0</v>
      </c>
      <c r="AJ31">
        <f>SUM(Sheet1!AJ31,Sheet2!AJ31,Sheet3!AJ31,Sheet4!AJ31,Sheet5!AJ31,Sheet6!AJ31,Sheet7!AJ31)</f>
        <v>228</v>
      </c>
      <c r="AK31">
        <f>SUM(Sheet1!AK31,Sheet2!AK31,Sheet3!AK31,Sheet4!AK31,Sheet5!AK31,Sheet6!AK31,Sheet7!AK31)</f>
        <v>3494</v>
      </c>
      <c r="AL31">
        <f>SUM(Sheet1!AL31,Sheet2!AL31,Sheet3!AL31,Sheet4!AL31,Sheet5!AL31,Sheet6!AL31,Sheet7!AL31)</f>
        <v>0</v>
      </c>
      <c r="AM31">
        <f>SUM(Sheet1!AM31,Sheet2!AM31,Sheet3!AM31,Sheet4!AM31,Sheet5!AM31,Sheet6!AM31,Sheet7!AM31)</f>
        <v>0</v>
      </c>
      <c r="AN31">
        <f>SUM(Sheet1!AN31,Sheet2!AN31,Sheet3!AN31,Sheet4!AN31,Sheet5!AN31,Sheet6!AN31,Sheet7!AN31)</f>
        <v>0</v>
      </c>
      <c r="AO31">
        <f>SUM(Sheet1!AO31,Sheet2!AO31,Sheet3!AO31,Sheet4!AO31,Sheet5!AO31,Sheet6!AO31,Sheet7!AO31)</f>
        <v>0</v>
      </c>
      <c r="AP31">
        <f>SUM(Sheet1!AP31,Sheet2!AP31,Sheet3!AP31,Sheet4!AP31,Sheet5!AP31,Sheet6!AP31,Sheet7!AP31)</f>
        <v>0</v>
      </c>
      <c r="AQ31">
        <f>SUM(Sheet1!AQ31,Sheet2!AQ31,Sheet3!AQ31,Sheet4!AQ31,Sheet5!AQ31,Sheet6!AQ31,Sheet7!AQ31)</f>
        <v>0</v>
      </c>
      <c r="AR31">
        <f>SUM(Sheet1!AR31,Sheet2!AR31,Sheet3!AR31,Sheet4!AR31,Sheet5!AR31,Sheet6!AR31,Sheet7!AR31)</f>
        <v>0</v>
      </c>
      <c r="AS31">
        <f>SUM(Sheet1!AS31,Sheet2!AS31,Sheet3!AS31,Sheet4!AS31,Sheet5!AS31,Sheet6!AS31,Sheet7!AS31)</f>
        <v>0</v>
      </c>
      <c r="AT31">
        <f>SUM(Sheet1!AT31,Sheet2!AT31,Sheet3!AT31,Sheet4!AT31,Sheet5!AT31,Sheet6!AT31,Sheet7!AT31)</f>
        <v>0</v>
      </c>
      <c r="AU31">
        <f>SUM(Sheet1!AU31,Sheet2!AU31,Sheet3!AU31,Sheet4!AU31,Sheet5!AU31,Sheet6!AU31,Sheet7!AU31)</f>
        <v>0</v>
      </c>
      <c r="AV31">
        <f>SUM(Sheet1!AV31,Sheet2!AV31,Sheet3!AV31,Sheet4!AV31,Sheet5!AV31,Sheet6!AV31,Sheet7!AV31)</f>
        <v>1080</v>
      </c>
      <c r="AW31">
        <f>SUM(Sheet1!AW31,Sheet2!AW31,Sheet3!AW31,Sheet4!AW31,Sheet5!AW31,Sheet6!AW31,Sheet7!AW31)</f>
        <v>0</v>
      </c>
      <c r="AX31">
        <f>SUM(Sheet1!AX31,Sheet2!AX31,Sheet3!AX31,Sheet4!AX31,Sheet5!AX31,Sheet6!AX31,Sheet7!AX31)</f>
        <v>0</v>
      </c>
      <c r="AY31">
        <f>SUM(Sheet1!AY31,Sheet2!AY31,Sheet3!AY31,Sheet4!AY31,Sheet5!AY31,Sheet6!AY31,Sheet7!AY31)</f>
        <v>0</v>
      </c>
      <c r="AZ31">
        <f>SUM(Sheet1!AZ31,Sheet2!AZ31,Sheet3!AZ31,Sheet4!AZ31,Sheet5!AZ31,Sheet6!AZ31,Sheet7!AZ31)</f>
        <v>0</v>
      </c>
      <c r="BA31">
        <f>SUM(Sheet1!BA31,Sheet2!BA31,Sheet3!BA31,Sheet4!BA31,Sheet5!BA31,Sheet6!BA31,Sheet7!BA31)</f>
        <v>0</v>
      </c>
      <c r="BB31">
        <f>SUM(Sheet1!BB31,Sheet2!BB31,Sheet3!BB31,Sheet4!BB31,Sheet5!BB31,Sheet6!BB31,Sheet7!BB31)</f>
        <v>0</v>
      </c>
      <c r="BC31">
        <f>SUM(Sheet1!BC31,Sheet2!BC31,Sheet3!BC31,Sheet4!BC31,Sheet5!BC31,Sheet6!BC31,Sheet7!BC31)</f>
        <v>234</v>
      </c>
      <c r="BD31">
        <f>SUM(Sheet1!BD31,Sheet2!BD31,Sheet3!BD31,Sheet4!BD31,Sheet5!BD31,Sheet6!BD31,Sheet7!BD31)</f>
        <v>8565</v>
      </c>
      <c r="BE31">
        <f>SUM(Sheet1!BE31,Sheet2!BE31,Sheet3!BE31,Sheet4!BE31,Sheet5!BE31,Sheet6!BE31,Sheet7!BE31)</f>
        <v>7882</v>
      </c>
      <c r="BF31">
        <f>SUM(Sheet1!BF31,Sheet2!BF31,Sheet3!BF31,Sheet4!BF31,Sheet5!BF31,Sheet6!BF31,Sheet7!BF31)</f>
        <v>1047</v>
      </c>
      <c r="BG31">
        <f>SUM(Sheet1!BG31,Sheet2!BG31,Sheet3!BG31,Sheet4!BG31,Sheet5!BG31,Sheet6!BG31,Sheet7!BG31)</f>
        <v>0</v>
      </c>
      <c r="BH31">
        <f>SUM(Sheet1!BH31,Sheet2!BH31,Sheet3!BH31,Sheet4!BH31,Sheet5!BH31,Sheet6!BH31,Sheet7!BH31)</f>
        <v>0</v>
      </c>
      <c r="BI31">
        <f>SUM(Sheet1!BI31,Sheet2!BI31,Sheet3!BI31,Sheet4!BI31,Sheet5!BI31,Sheet6!BI31,Sheet7!BI31)</f>
        <v>0</v>
      </c>
      <c r="BJ31">
        <f>SUM(Sheet1!BJ31,Sheet2!BJ31,Sheet3!BJ31,Sheet4!BJ31,Sheet5!BJ31,Sheet6!BJ31,Sheet7!BJ31)</f>
        <v>0</v>
      </c>
      <c r="BK31">
        <f>SUM(Sheet1!BK31,Sheet2!BK31,Sheet3!BK31,Sheet4!BK31,Sheet5!BK31,Sheet6!BK31,Sheet7!BK31)</f>
        <v>0</v>
      </c>
      <c r="BL31">
        <f>SUM(Sheet1!BL31,Sheet2!BL31,Sheet3!BL31,Sheet4!BL31,Sheet5!BL31,Sheet6!BL31,Sheet7!BL31)</f>
        <v>0</v>
      </c>
      <c r="BM31">
        <f>SUM(Sheet1!BM31,Sheet2!BM31,Sheet3!BM31,Sheet4!BM31,Sheet5!BM31,Sheet6!BM31,Sheet7!BM31)</f>
        <v>0</v>
      </c>
      <c r="BN31">
        <f>SUM(Sheet1!BN31,Sheet2!BN31,Sheet3!BN31,Sheet4!BN31,Sheet5!BN31,Sheet6!BN31,Sheet7!BN31)</f>
        <v>0</v>
      </c>
      <c r="BO31">
        <f>SUM(Sheet1!BO31,Sheet2!BO31,Sheet3!BO31,Sheet4!BO31,Sheet5!BO31,Sheet6!BO31,Sheet7!BO31)</f>
        <v>0</v>
      </c>
      <c r="BP31">
        <f>SUM(Sheet1!BP31,Sheet2!BP31,Sheet3!BP31,Sheet4!BP31,Sheet5!BP31,Sheet6!BP31,Sheet7!BP31)</f>
        <v>0</v>
      </c>
      <c r="BQ31">
        <f>SUM(Sheet1!BQ31,Sheet2!BQ31,Sheet3!BQ31,Sheet4!BQ31,Sheet5!BQ31,Sheet6!BQ31,Sheet7!BQ31)</f>
        <v>0</v>
      </c>
      <c r="BR31">
        <f>SUM(Sheet1!BR31,Sheet2!BR31,Sheet3!BR31,Sheet4!BR31,Sheet5!BR31,Sheet6!BR31,Sheet7!BR31)</f>
        <v>0</v>
      </c>
      <c r="BS31">
        <f>SUM(Sheet1!BS31,Sheet2!BS31,Sheet3!BS31,Sheet4!BS31,Sheet5!BS31,Sheet6!BS31,Sheet7!BS31)</f>
        <v>0</v>
      </c>
      <c r="BT31">
        <f>SUM(Sheet1!BT31,Sheet2!BT31,Sheet3!BT31,Sheet4!BT31,Sheet5!BT31,Sheet6!BT31,Sheet7!BT31)</f>
        <v>0</v>
      </c>
      <c r="BU31">
        <f>SUM(Sheet1!BU31,Sheet2!BU31,Sheet3!BU31,Sheet4!BU31,Sheet5!BU31,Sheet6!BU31,Sheet7!BU31)</f>
        <v>0</v>
      </c>
      <c r="BV31">
        <f>SUM(Sheet1!BV31,Sheet2!BV31,Sheet3!BV31,Sheet4!BV31,Sheet5!BV31,Sheet6!BV31,Sheet7!BV31)</f>
        <v>0</v>
      </c>
      <c r="BW31">
        <f>SUM(Sheet1!BW31,Sheet2!BW31,Sheet3!BW31,Sheet4!BW31,Sheet5!BW31,Sheet6!BW31,Sheet7!BW31)</f>
        <v>0</v>
      </c>
      <c r="BX31">
        <f>SUM(Sheet1!BX31,Sheet2!BX31,Sheet3!BX31,Sheet4!BX31,Sheet5!BX31,Sheet6!BX31,Sheet7!BX31)</f>
        <v>0</v>
      </c>
      <c r="BY31">
        <f>SUM(Sheet1!BY31,Sheet2!BY31,Sheet3!BY31,Sheet4!BY31,Sheet5!BY31,Sheet6!BY31,Sheet7!BY31)</f>
        <v>0</v>
      </c>
      <c r="BZ31">
        <f>SUM(Sheet1!BZ31,Sheet2!BZ31,Sheet3!BZ31,Sheet4!BZ31,Sheet5!BZ31,Sheet6!BZ31,Sheet7!BZ31)</f>
        <v>0</v>
      </c>
      <c r="CA31">
        <f>SUM(Sheet1!CA31,Sheet2!CA31,Sheet3!CA31,Sheet4!CA31,Sheet5!CA31,Sheet6!CA31,Sheet7!CA31)</f>
        <v>0</v>
      </c>
      <c r="CB31">
        <f>SUM(Sheet1!CB31,Sheet2!CB31,Sheet3!CB31,Sheet4!CB31,Sheet5!CB31,Sheet6!CB31,Sheet7!CB31)</f>
        <v>0</v>
      </c>
      <c r="CC31">
        <f>SUM(Sheet1!CC31,Sheet2!CC31,Sheet3!CC31,Sheet4!CC31,Sheet5!CC31,Sheet6!CC31,Sheet7!CC31)</f>
        <v>0</v>
      </c>
      <c r="CD31">
        <f>SUM(Sheet1!CD31,Sheet2!CD31,Sheet3!CD31,Sheet4!CD31,Sheet5!CD31,Sheet6!CD31,Sheet7!CD31)</f>
        <v>0</v>
      </c>
      <c r="CE31">
        <f>SUM(Sheet1!CE31,Sheet2!CE31,Sheet3!CE31,Sheet4!CE31,Sheet5!CE31,Sheet6!CE31,Sheet7!CE31)</f>
        <v>1047</v>
      </c>
      <c r="CF31">
        <f>SUM(Sheet1!CF31,Sheet2!CF31,Sheet3!CF31,Sheet4!CF31,Sheet5!CF31,Sheet6!CF31,Sheet7!CF31)</f>
        <v>438</v>
      </c>
      <c r="CG31">
        <f>SUM(Sheet1!CG31,Sheet2!CG31,Sheet3!CG31,Sheet4!CG31,Sheet5!CG31,Sheet6!CG31,Sheet7!CG31)</f>
        <v>0</v>
      </c>
      <c r="CH31">
        <f>SUM(Sheet1!CH31,Sheet2!CH31,Sheet3!CH31,Sheet4!CH31,Sheet5!CH31,Sheet6!CH31,Sheet7!CH31)</f>
        <v>0</v>
      </c>
      <c r="CI31">
        <f>SUM(Sheet1!CI31,Sheet2!CI31,Sheet3!CI31,Sheet4!CI31,Sheet5!CI31,Sheet6!CI31,Sheet7!CI31)</f>
        <v>0</v>
      </c>
      <c r="CJ31">
        <f>SUM(Sheet1!CJ31,Sheet2!CJ31,Sheet3!CJ31,Sheet4!CJ31,Sheet5!CJ31,Sheet6!CJ31,Sheet7!CJ31)</f>
        <v>0</v>
      </c>
      <c r="CK31">
        <f>SUM(Sheet1!CK31,Sheet2!CK31,Sheet3!CK31,Sheet4!CK31,Sheet5!CK31,Sheet6!CK31,Sheet7!CK31)</f>
        <v>0</v>
      </c>
      <c r="CL31">
        <f>SUM(Sheet1!CL31,Sheet2!CL31,Sheet3!CL31,Sheet4!CL31,Sheet5!CL31,Sheet6!CL31,Sheet7!CL31)</f>
        <v>0</v>
      </c>
      <c r="CM31">
        <f>SUM(Sheet1!CM31,Sheet2!CM31,Sheet3!CM31,Sheet4!CM31,Sheet5!CM31,Sheet6!CM31,Sheet7!CM31)</f>
        <v>0</v>
      </c>
      <c r="CN31">
        <f>SUM(Sheet1!CN31,Sheet2!CN31,Sheet3!CN31,Sheet4!CN31,Sheet5!CN31,Sheet6!CN31,Sheet7!CN31)</f>
        <v>0</v>
      </c>
      <c r="CO31">
        <f>SUM(Sheet1!CO31,Sheet2!CO31,Sheet3!CO31,Sheet4!CO31,Sheet5!CO31,Sheet6!CO31,Sheet7!CO31)</f>
        <v>0</v>
      </c>
      <c r="CP31">
        <f>SUM(Sheet1!CP31,Sheet2!CP31,Sheet3!CP31,Sheet4!CP31,Sheet5!CP31,Sheet6!CP31,Sheet7!CP31)</f>
        <v>0</v>
      </c>
      <c r="CQ31">
        <f>SUM(Sheet1!CQ31,Sheet2!CQ31,Sheet3!CQ31,Sheet4!CQ31,Sheet5!CQ31,Sheet6!CQ31,Sheet7!CQ31)</f>
        <v>0</v>
      </c>
      <c r="CR31">
        <f>SUM(Sheet1!CR31,Sheet2!CR31,Sheet3!CR31,Sheet4!CR31,Sheet5!CR31,Sheet6!CR31,Sheet7!CR31)</f>
        <v>0</v>
      </c>
      <c r="CS31">
        <f>SUM(Sheet1!CS31,Sheet2!CS31,Sheet3!CS31,Sheet4!CS31,Sheet5!CS31,Sheet6!CS31,Sheet7!CS31)</f>
        <v>438</v>
      </c>
      <c r="CT31">
        <f>SUM(Sheet1!CT31,Sheet2!CT31,Sheet3!CT31,Sheet4!CT31,Sheet5!CT31,Sheet6!CT31,Sheet7!CT31)</f>
        <v>1974</v>
      </c>
      <c r="CU31">
        <f>SUM(Sheet1!CU31,Sheet2!CU31,Sheet3!CU31,Sheet4!CU31,Sheet5!CU31,Sheet6!CU31,Sheet7!CU31)</f>
        <v>0</v>
      </c>
      <c r="CV31">
        <f>SUM(Sheet1!CV31,Sheet2!CV31,Sheet3!CV31,Sheet4!CV31,Sheet5!CV31,Sheet6!CV31,Sheet7!CV31)</f>
        <v>0</v>
      </c>
      <c r="CW31">
        <f>SUM(Sheet1!CW31,Sheet2!CW31,Sheet3!CW31,Sheet4!CW31,Sheet5!CW31,Sheet6!CW31,Sheet7!CW31)</f>
        <v>0</v>
      </c>
      <c r="CX31">
        <f>SUM(Sheet1!CX31,Sheet2!CX31,Sheet3!CX31,Sheet4!CX31,Sheet5!CX31,Sheet6!CX31,Sheet7!CX31)</f>
        <v>0</v>
      </c>
      <c r="CY31">
        <f>SUM(Sheet1!CY31,Sheet2!CY31,Sheet3!CY31,Sheet4!CY31,Sheet5!CY31,Sheet6!CY31,Sheet7!CY31)</f>
        <v>0</v>
      </c>
      <c r="CZ31">
        <f>SUM(Sheet1!CZ31,Sheet2!CZ31,Sheet3!CZ31,Sheet4!CZ31,Sheet5!CZ31,Sheet6!CZ31,Sheet7!CZ31)</f>
        <v>0</v>
      </c>
      <c r="DA31">
        <f>SUM(Sheet1!DA31,Sheet2!DA31,Sheet3!DA31,Sheet4!DA31,Sheet5!DA31,Sheet6!DA31,Sheet7!DA31)</f>
        <v>0</v>
      </c>
      <c r="DB31">
        <f>SUM(Sheet1!DB31,Sheet2!DB31,Sheet3!DB31,Sheet4!DB31,Sheet5!DB31,Sheet6!DB31,Sheet7!DB31)</f>
        <v>0</v>
      </c>
      <c r="DC31">
        <f>SUM(Sheet1!DC31,Sheet2!DC31,Sheet3!DC31,Sheet4!DC31,Sheet5!DC31,Sheet6!DC31,Sheet7!DC31)</f>
        <v>0</v>
      </c>
      <c r="DD31">
        <f>SUM(Sheet1!DD31,Sheet2!DD31,Sheet3!DD31,Sheet4!DD31,Sheet5!DD31,Sheet6!DD31,Sheet7!DD31)</f>
        <v>0</v>
      </c>
      <c r="DE31">
        <f>SUM(Sheet1!DE31,Sheet2!DE31,Sheet3!DE31,Sheet4!DE31,Sheet5!DE31,Sheet6!DE31,Sheet7!DE31)</f>
        <v>0</v>
      </c>
      <c r="DF31">
        <f>SUM(Sheet1!DF31,Sheet2!DF31,Sheet3!DF31,Sheet4!DF31,Sheet5!DF31,Sheet6!DF31,Sheet7!DF31)</f>
        <v>0</v>
      </c>
      <c r="DG31">
        <f>SUM(Sheet1!DG31,Sheet2!DG31,Sheet3!DG31,Sheet4!DG31,Sheet5!DG31,Sheet6!DG31,Sheet7!DG31)</f>
        <v>0</v>
      </c>
      <c r="DH31">
        <f>SUM(Sheet1!DH31,Sheet2!DH31,Sheet3!DH31,Sheet4!DH31,Sheet5!DH31,Sheet6!DH31,Sheet7!DH31)</f>
        <v>0</v>
      </c>
      <c r="DI31">
        <f>SUM(Sheet1!DI31,Sheet2!DI31,Sheet3!DI31,Sheet4!DI31,Sheet5!DI31,Sheet6!DI31,Sheet7!DI31)</f>
        <v>0</v>
      </c>
      <c r="DJ31">
        <f>SUM(Sheet1!DJ31,Sheet2!DJ31,Sheet3!DJ31,Sheet4!DJ31,Sheet5!DJ31,Sheet6!DJ31,Sheet7!DJ31)</f>
        <v>0</v>
      </c>
      <c r="DK31">
        <f>SUM(Sheet1!DK31,Sheet2!DK31,Sheet3!DK31,Sheet4!DK31,Sheet5!DK31,Sheet6!DK31,Sheet7!DK31)</f>
        <v>0</v>
      </c>
      <c r="DL31">
        <f>SUM(Sheet1!DL31,Sheet2!DL31,Sheet3!DL31,Sheet4!DL31,Sheet5!DL31,Sheet6!DL31,Sheet7!DL31)</f>
        <v>0</v>
      </c>
      <c r="DM31">
        <f>SUM(Sheet1!DM31,Sheet2!DM31,Sheet3!DM31,Sheet4!DM31,Sheet5!DM31,Sheet6!DM31,Sheet7!DM31)</f>
        <v>0</v>
      </c>
      <c r="DN31">
        <f>SUM(Sheet1!DN31,Sheet2!DN31,Sheet3!DN31,Sheet4!DN31,Sheet5!DN31,Sheet6!DN31,Sheet7!DN31)</f>
        <v>0</v>
      </c>
      <c r="DO31">
        <f>SUM(Sheet1!DO31,Sheet2!DO31,Sheet3!DO31,Sheet4!DO31,Sheet5!DO31,Sheet6!DO31,Sheet7!DO31)</f>
        <v>0</v>
      </c>
      <c r="DP31">
        <f>SUM(Sheet1!DP31,Sheet2!DP31,Sheet3!DP31,Sheet4!DP31,Sheet5!DP31,Sheet6!DP31,Sheet7!DP31)</f>
        <v>0</v>
      </c>
      <c r="DQ31">
        <f>SUM(Sheet1!DQ31,Sheet2!DQ31,Sheet3!DQ31,Sheet4!DQ31,Sheet5!DQ31,Sheet6!DQ31,Sheet7!DQ31)</f>
        <v>0</v>
      </c>
      <c r="DR31">
        <f>SUM(Sheet1!DR31,Sheet2!DR31,Sheet3!DR31,Sheet4!DR31,Sheet5!DR31,Sheet6!DR31,Sheet7!DR31)</f>
        <v>0</v>
      </c>
      <c r="DS31">
        <f>SUM(Sheet1!DS31,Sheet2!DS31,Sheet3!DS31,Sheet4!DS31,Sheet5!DS31,Sheet6!DS31,Sheet7!DS31)</f>
        <v>0</v>
      </c>
      <c r="DT31">
        <f>SUM(Sheet1!DT31,Sheet2!DT31,Sheet3!DT31,Sheet4!DT31,Sheet5!DT31,Sheet6!DT31,Sheet7!DT31)</f>
        <v>0</v>
      </c>
      <c r="DU31">
        <f>SUM(Sheet1!DU31,Sheet2!DU31,Sheet3!DU31,Sheet4!DU31,Sheet5!DU31,Sheet6!DU31,Sheet7!DU31)</f>
        <v>0</v>
      </c>
      <c r="DV31">
        <f>SUM(Sheet1!DV31,Sheet2!DV31,Sheet3!DV31,Sheet4!DV31,Sheet5!DV31,Sheet6!DV31,Sheet7!DV31)</f>
        <v>0</v>
      </c>
      <c r="DW31">
        <f>SUM(Sheet1!DW31,Sheet2!DW31,Sheet3!DW31,Sheet4!DW31,Sheet5!DW31,Sheet6!DW31,Sheet7!DW31)</f>
        <v>0</v>
      </c>
      <c r="DX31">
        <f>SUM(Sheet1!DX31,Sheet2!DX31,Sheet3!DX31,Sheet4!DX31,Sheet5!DX31,Sheet6!DX31,Sheet7!DX31)</f>
        <v>0</v>
      </c>
      <c r="DY31">
        <f>SUM(Sheet1!DY31,Sheet2!DY31,Sheet3!DY31,Sheet4!DY31,Sheet5!DY31,Sheet6!DY31,Sheet7!DY31)</f>
        <v>0</v>
      </c>
      <c r="DZ31">
        <f>SUM(Sheet1!DZ31,Sheet2!DZ31,Sheet3!DZ31,Sheet4!DZ31,Sheet5!DZ31,Sheet6!DZ31,Sheet7!DZ31)</f>
        <v>0</v>
      </c>
      <c r="EA31">
        <f>SUM(Sheet1!EA31,Sheet2!EA31,Sheet3!EA31,Sheet4!EA31,Sheet5!EA31,Sheet6!EA31,Sheet7!EA31)</f>
        <v>0</v>
      </c>
      <c r="EB31">
        <f>SUM(Sheet1!EB31,Sheet2!EB31,Sheet3!EB31,Sheet4!EB31,Sheet5!EB31,Sheet6!EB31,Sheet7!EB31)</f>
        <v>0</v>
      </c>
      <c r="EC31">
        <f>SUM(Sheet1!EC31,Sheet2!EC31,Sheet3!EC31,Sheet4!EC31,Sheet5!EC31,Sheet6!EC31,Sheet7!EC31)</f>
        <v>0</v>
      </c>
      <c r="ED31">
        <f>SUM(Sheet1!ED31,Sheet2!ED31,Sheet3!ED31,Sheet4!ED31,Sheet5!ED31,Sheet6!ED31,Sheet7!ED31)</f>
        <v>0</v>
      </c>
      <c r="EE31">
        <f>SUM(Sheet1!EE31,Sheet2!EE31,Sheet3!EE31,Sheet4!EE31,Sheet5!EE31,Sheet6!EE31,Sheet7!EE31)</f>
        <v>0</v>
      </c>
      <c r="EF31">
        <f>SUM(Sheet1!EF31,Sheet2!EF31,Sheet3!EF31,Sheet4!EF31,Sheet5!EF31,Sheet6!EF31,Sheet7!EF31)</f>
        <v>0</v>
      </c>
      <c r="EG31">
        <f>SUM(Sheet1!EG31,Sheet2!EG31,Sheet3!EG31,Sheet4!EG31,Sheet5!EG31,Sheet6!EG31,Sheet7!EG31)</f>
        <v>0</v>
      </c>
      <c r="EH31">
        <f>SUM(Sheet1!EH31,Sheet2!EH31,Sheet3!EH31,Sheet4!EH31,Sheet5!EH31,Sheet6!EH31,Sheet7!EH31)</f>
        <v>0</v>
      </c>
      <c r="EI31">
        <f>SUM(Sheet1!EI31,Sheet2!EI31,Sheet3!EI31,Sheet4!EI31,Sheet5!EI31,Sheet6!EI31,Sheet7!EI31)</f>
        <v>0</v>
      </c>
      <c r="EJ31">
        <f>SUM(Sheet1!EJ31,Sheet2!EJ31,Sheet3!EJ31,Sheet4!EJ31,Sheet5!EJ31,Sheet6!EJ31,Sheet7!EJ31)</f>
        <v>0</v>
      </c>
      <c r="EK31">
        <f>SUM(Sheet1!EK31,Sheet2!EK31,Sheet3!EK31,Sheet4!EK31,Sheet5!EK31,Sheet6!EK31,Sheet7!EK31)</f>
        <v>0</v>
      </c>
      <c r="EL31">
        <f>SUM(Sheet1!EL31,Sheet2!EL31,Sheet3!EL31,Sheet4!EL31,Sheet5!EL31,Sheet6!EL31,Sheet7!EL31)</f>
        <v>0</v>
      </c>
      <c r="EM31">
        <f>SUM(Sheet1!EM31,Sheet2!EM31,Sheet3!EM31,Sheet4!EM31,Sheet5!EM31,Sheet6!EM31,Sheet7!EM31)</f>
        <v>0</v>
      </c>
      <c r="EN31">
        <f>SUM(Sheet1!EN31,Sheet2!EN31,Sheet3!EN31,Sheet4!EN31,Sheet5!EN31,Sheet6!EN31,Sheet7!EN31)</f>
        <v>0</v>
      </c>
      <c r="EO31">
        <f>SUM(Sheet1!EO31,Sheet2!EO31,Sheet3!EO31,Sheet4!EO31,Sheet5!EO31,Sheet6!EO31,Sheet7!EO31)</f>
        <v>0</v>
      </c>
      <c r="EP31">
        <f>SUM(Sheet1!EP31,Sheet2!EP31,Sheet3!EP31,Sheet4!EP31,Sheet5!EP31,Sheet6!EP31,Sheet7!EP31)</f>
        <v>0</v>
      </c>
      <c r="EQ31">
        <f>SUM(Sheet1!EQ31,Sheet2!EQ31,Sheet3!EQ31,Sheet4!EQ31,Sheet5!EQ31,Sheet6!EQ31,Sheet7!EQ31)</f>
        <v>0</v>
      </c>
      <c r="ER31">
        <f>SUM(Sheet1!ER31,Sheet2!ER31,Sheet3!ER31,Sheet4!ER31,Sheet5!ER31,Sheet6!ER31,Sheet7!ER31)</f>
        <v>1974</v>
      </c>
      <c r="ES31">
        <f>SUM(Sheet1!ES31,Sheet2!ES31,Sheet3!ES31,Sheet4!ES31,Sheet5!ES31,Sheet6!ES31,Sheet7!ES31)</f>
        <v>10821</v>
      </c>
      <c r="ET31">
        <f>SUM(Sheet1!ET31,Sheet2!ET31,Sheet3!ET31,Sheet4!ET31,Sheet5!ET31,Sheet6!ET31,Sheet7!ET31)</f>
        <v>0</v>
      </c>
      <c r="EU31">
        <f>SUM(Sheet1!EU31,Sheet2!EU31,Sheet3!EU31,Sheet4!EU31,Sheet5!EU31,Sheet6!EU31,Sheet7!EU31)</f>
        <v>0</v>
      </c>
      <c r="EV31">
        <f>SUM(Sheet1!EV31,Sheet2!EV31,Sheet3!EV31,Sheet4!EV31,Sheet5!EV31,Sheet6!EV31,Sheet7!EV31)</f>
        <v>0</v>
      </c>
      <c r="EW31">
        <f>SUM(Sheet1!EW31,Sheet2!EW31,Sheet3!EW31,Sheet4!EW31,Sheet5!EW31,Sheet6!EW31,Sheet7!EW31)</f>
        <v>0</v>
      </c>
      <c r="EX31">
        <f>SUM(Sheet1!EX31,Sheet2!EX31,Sheet3!EX31,Sheet4!EX31,Sheet5!EX31,Sheet6!EX31,Sheet7!EX31)</f>
        <v>0</v>
      </c>
      <c r="EY31">
        <f>SUM(Sheet1!EY31,Sheet2!EY31,Sheet3!EY31,Sheet4!EY31,Sheet5!EY31,Sheet6!EY31,Sheet7!EY31)</f>
        <v>0</v>
      </c>
      <c r="EZ31">
        <f>SUM(Sheet1!EZ31,Sheet2!EZ31,Sheet3!EZ31,Sheet4!EZ31,Sheet5!EZ31,Sheet6!EZ31,Sheet7!EZ31)</f>
        <v>0</v>
      </c>
      <c r="FA31">
        <f>SUM(Sheet1!FA31,Sheet2!FA31,Sheet3!FA31,Sheet4!FA31,Sheet5!FA31,Sheet6!FA31,Sheet7!FA31)</f>
        <v>0</v>
      </c>
      <c r="FB31">
        <f>SUM(Sheet1!FB31,Sheet2!FB31,Sheet3!FB31,Sheet4!FB31,Sheet5!FB31,Sheet6!FB31,Sheet7!FB31)</f>
        <v>0</v>
      </c>
      <c r="FC31">
        <f>SUM(Sheet1!FC31,Sheet2!FC31,Sheet3!FC31,Sheet4!FC31,Sheet5!FC31,Sheet6!FC31,Sheet7!FC31)</f>
        <v>0</v>
      </c>
      <c r="FD31">
        <f>SUM(Sheet1!FD31,Sheet2!FD31,Sheet3!FD31,Sheet4!FD31,Sheet5!FD31,Sheet6!FD31,Sheet7!FD31)</f>
        <v>0</v>
      </c>
      <c r="FE31">
        <f>SUM(Sheet1!FE31,Sheet2!FE31,Sheet3!FE31,Sheet4!FE31,Sheet5!FE31,Sheet6!FE31,Sheet7!FE31)</f>
        <v>0</v>
      </c>
      <c r="FF31">
        <f>SUM(Sheet1!FF31,Sheet2!FF31,Sheet3!FF31,Sheet4!FF31,Sheet5!FF31,Sheet6!FF31,Sheet7!FF31)</f>
        <v>0</v>
      </c>
      <c r="FG31">
        <f>SUM(Sheet1!FG31,Sheet2!FG31,Sheet3!FG31,Sheet4!FG31,Sheet5!FG31,Sheet6!FG31,Sheet7!FG31)</f>
        <v>0</v>
      </c>
      <c r="FH31">
        <f>SUM(Sheet1!FH31,Sheet2!FH31,Sheet3!FH31,Sheet4!FH31,Sheet5!FH31,Sheet6!FH31,Sheet7!FH31)</f>
        <v>0</v>
      </c>
      <c r="FI31">
        <f>SUM(Sheet1!FI31,Sheet2!FI31,Sheet3!FI31,Sheet4!FI31,Sheet5!FI31,Sheet6!FI31,Sheet7!FI31)</f>
        <v>0</v>
      </c>
      <c r="FJ31">
        <f>SUM(Sheet1!FJ31,Sheet2!FJ31,Sheet3!FJ31,Sheet4!FJ31,Sheet5!FJ31,Sheet6!FJ31,Sheet7!FJ31)</f>
        <v>0</v>
      </c>
      <c r="FK31">
        <f>SUM(Sheet1!FK31,Sheet2!FK31,Sheet3!FK31,Sheet4!FK31,Sheet5!FK31,Sheet6!FK31,Sheet7!FK31)</f>
        <v>0</v>
      </c>
      <c r="FL31">
        <f>SUM(Sheet1!FL31,Sheet2!FL31,Sheet3!FL31,Sheet4!FL31,Sheet5!FL31,Sheet6!FL31,Sheet7!FL31)</f>
        <v>0</v>
      </c>
      <c r="FM31">
        <f>SUM(Sheet1!FM31,Sheet2!FM31,Sheet3!FM31,Sheet4!FM31,Sheet5!FM31,Sheet6!FM31,Sheet7!FM31)</f>
        <v>0</v>
      </c>
      <c r="FN31">
        <f>SUM(Sheet1!FN31,Sheet2!FN31,Sheet3!FN31,Sheet4!FN31,Sheet5!FN31,Sheet6!FN31,Sheet7!FN31)</f>
        <v>0</v>
      </c>
      <c r="FO31">
        <f>SUM(Sheet1!FO31,Sheet2!FO31,Sheet3!FO31,Sheet4!FO31,Sheet5!FO31,Sheet6!FO31,Sheet7!FO31)</f>
        <v>0</v>
      </c>
      <c r="FP31">
        <f>SUM(Sheet1!FP31,Sheet2!FP31,Sheet3!FP31,Sheet4!FP31,Sheet5!FP31,Sheet6!FP31,Sheet7!FP31)</f>
        <v>0</v>
      </c>
      <c r="FQ31">
        <f>SUM(Sheet1!FQ31,Sheet2!FQ31,Sheet3!FQ31,Sheet4!FQ31,Sheet5!FQ31,Sheet6!FQ31,Sheet7!FQ31)</f>
        <v>0</v>
      </c>
      <c r="FR31">
        <f>SUM(Sheet1!FR31,Sheet2!FR31,Sheet3!FR31,Sheet4!FR31,Sheet5!FR31,Sheet6!FR31,Sheet7!FR31)</f>
        <v>0</v>
      </c>
      <c r="FS31">
        <f>SUM(Sheet1!FS31,Sheet2!FS31,Sheet3!FS31,Sheet4!FS31,Sheet5!FS31,Sheet6!FS31,Sheet7!FS31)</f>
        <v>0</v>
      </c>
      <c r="FT31">
        <f>SUM(Sheet1!FT31,Sheet2!FT31,Sheet3!FT31,Sheet4!FT31,Sheet5!FT31,Sheet6!FT31,Sheet7!FT31)</f>
        <v>0</v>
      </c>
      <c r="FU31">
        <f>SUM(Sheet1!FU31,Sheet2!FU31,Sheet3!FU31,Sheet4!FU31,Sheet5!FU31,Sheet6!FU31,Sheet7!FU31)</f>
        <v>0</v>
      </c>
      <c r="FV31">
        <f>SUM(Sheet1!FV31,Sheet2!FV31,Sheet3!FV31,Sheet4!FV31,Sheet5!FV31,Sheet6!FV31,Sheet7!FV31)</f>
        <v>0</v>
      </c>
      <c r="FW31">
        <f>SUM(Sheet1!FW31,Sheet2!FW31,Sheet3!FW31,Sheet4!FW31,Sheet5!FW31,Sheet6!FW31,Sheet7!FW31)</f>
        <v>0</v>
      </c>
      <c r="FX31">
        <f>SUM(Sheet1!FX31,Sheet2!FX31,Sheet3!FX31,Sheet4!FX31,Sheet5!FX31,Sheet6!FX31,Sheet7!FX31)</f>
        <v>0</v>
      </c>
      <c r="FY31">
        <f>SUM(Sheet1!FY31,Sheet2!FY31,Sheet3!FY31,Sheet4!FY31,Sheet5!FY31,Sheet6!FY31,Sheet7!FY31)</f>
        <v>0</v>
      </c>
      <c r="FZ31">
        <f>SUM(Sheet1!FZ31,Sheet2!FZ31,Sheet3!FZ31,Sheet4!FZ31,Sheet5!FZ31,Sheet6!FZ31,Sheet7!FZ31)</f>
        <v>0</v>
      </c>
      <c r="GA31">
        <f>SUM(Sheet1!GA31,Sheet2!GA31,Sheet3!GA31,Sheet4!GA31,Sheet5!GA31,Sheet6!GA31,Sheet7!GA31)</f>
        <v>0</v>
      </c>
      <c r="GB31">
        <f>SUM(Sheet1!GB31,Sheet2!GB31,Sheet3!GB31,Sheet4!GB31,Sheet5!GB31,Sheet6!GB31,Sheet7!GB31)</f>
        <v>0</v>
      </c>
      <c r="GC31">
        <f>SUM(Sheet1!GC31,Sheet2!GC31,Sheet3!GC31,Sheet4!GC31,Sheet5!GC31,Sheet6!GC31,Sheet7!GC31)</f>
        <v>0</v>
      </c>
      <c r="GD31">
        <f>SUM(Sheet1!GD31,Sheet2!GD31,Sheet3!GD31,Sheet4!GD31,Sheet5!GD31,Sheet6!GD31,Sheet7!GD31)</f>
        <v>0</v>
      </c>
      <c r="GE31">
        <f>SUM(Sheet1!GE31,Sheet2!GE31,Sheet3!GE31,Sheet4!GE31,Sheet5!GE31,Sheet6!GE31,Sheet7!GE31)</f>
        <v>0</v>
      </c>
      <c r="GF31">
        <f>SUM(Sheet1!GF31,Sheet2!GF31,Sheet3!GF31,Sheet4!GF31,Sheet5!GF31,Sheet6!GF31,Sheet7!GF31)</f>
        <v>0</v>
      </c>
      <c r="GG31">
        <f>SUM(Sheet1!GG31,Sheet2!GG31,Sheet3!GG31,Sheet4!GG31,Sheet5!GG31,Sheet6!GG31,Sheet7!GG31)</f>
        <v>0</v>
      </c>
      <c r="GH31">
        <f>SUM(Sheet1!GH31,Sheet2!GH31,Sheet3!GH31,Sheet4!GH31,Sheet5!GH31,Sheet6!GH31,Sheet7!GH31)</f>
        <v>0</v>
      </c>
      <c r="GI31">
        <f>SUM(Sheet1!GI31,Sheet2!GI31,Sheet3!GI31,Sheet4!GI31,Sheet5!GI31,Sheet6!GI31,Sheet7!GI31)</f>
        <v>0</v>
      </c>
      <c r="GJ31">
        <f>SUM(Sheet1!GJ31,Sheet2!GJ31,Sheet3!GJ31,Sheet4!GJ31,Sheet5!GJ31,Sheet6!GJ31,Sheet7!GJ31)</f>
        <v>0</v>
      </c>
      <c r="GK31">
        <f>SUM(Sheet1!GK31,Sheet2!GK31,Sheet3!GK31,Sheet4!GK31,Sheet5!GK31,Sheet6!GK31,Sheet7!GK31)</f>
        <v>10821</v>
      </c>
      <c r="GL31">
        <f>SUM(Sheet1!GL31,Sheet2!GL31,Sheet3!GL31,Sheet4!GL31,Sheet5!GL31,Sheet6!GL31,Sheet7!GL31)</f>
        <v>492</v>
      </c>
      <c r="GM31">
        <f>SUM(Sheet1!GM31,Sheet2!GM31,Sheet3!GM31,Sheet4!GM31,Sheet5!GM31,Sheet6!GM31,Sheet7!GM31)</f>
        <v>0</v>
      </c>
      <c r="GN31">
        <f>SUM(Sheet1!GN31,Sheet2!GN31,Sheet3!GN31,Sheet4!GN31,Sheet5!GN31,Sheet6!GN31,Sheet7!GN31)</f>
        <v>0</v>
      </c>
      <c r="GO31">
        <f>SUM(Sheet1!GO31,Sheet2!GO31,Sheet3!GO31,Sheet4!GO31,Sheet5!GO31,Sheet6!GO31,Sheet7!GO31)</f>
        <v>0</v>
      </c>
      <c r="GP31">
        <f>SUM(Sheet1!GP31,Sheet2!GP31,Sheet3!GP31,Sheet4!GP31,Sheet5!GP31,Sheet6!GP31,Sheet7!GP31)</f>
        <v>0</v>
      </c>
      <c r="GQ31">
        <f>SUM(Sheet1!GQ31,Sheet2!GQ31,Sheet3!GQ31,Sheet4!GQ31,Sheet5!GQ31,Sheet6!GQ31,Sheet7!GQ31)</f>
        <v>0</v>
      </c>
      <c r="GR31">
        <f>SUM(Sheet1!GR31,Sheet2!GR31,Sheet3!GR31,Sheet4!GR31,Sheet5!GR31,Sheet6!GR31,Sheet7!GR31)</f>
        <v>0</v>
      </c>
      <c r="GS31">
        <f>SUM(Sheet1!GS31,Sheet2!GS31,Sheet3!GS31,Sheet4!GS31,Sheet5!GS31,Sheet6!GS31,Sheet7!GS31)</f>
        <v>0</v>
      </c>
      <c r="GT31">
        <f>SUM(Sheet1!GT31,Sheet2!GT31,Sheet3!GT31,Sheet4!GT31,Sheet5!GT31,Sheet6!GT31,Sheet7!GT31)</f>
        <v>492</v>
      </c>
      <c r="GU31">
        <f>SUM(Sheet1!GU31,Sheet2!GU31,Sheet3!GU31,Sheet4!GU31,Sheet5!GU31,Sheet6!GU31,Sheet7!GU31)</f>
        <v>0</v>
      </c>
      <c r="GV31">
        <f>SUM(Sheet1!GV31,Sheet2!GV31,Sheet3!GV31,Sheet4!GV31,Sheet5!GV31,Sheet6!GV31,Sheet7!GV31)</f>
        <v>0</v>
      </c>
    </row>
    <row r="32" spans="1:204" ht="12">
      <c r="A32" t="s">
        <v>88</v>
      </c>
      <c r="B32">
        <f>SUM(Sheet1!B32,Sheet2!B32,Sheet3!B32,Sheet4!B32,Sheet5!B32,Sheet6!B32,Sheet7!B32)</f>
        <v>74443</v>
      </c>
      <c r="C32">
        <f>SUM(Sheet1!C32,Sheet2!C32,Sheet3!C32,Sheet4!C32,Sheet5!C32,Sheet6!C32,Sheet7!C32)</f>
        <v>6960</v>
      </c>
      <c r="D32">
        <f>SUM(Sheet1!D32,Sheet2!D32,Sheet3!D32,Sheet4!D32,Sheet5!D32,Sheet6!D32,Sheet7!D32)</f>
        <v>60</v>
      </c>
      <c r="E32">
        <f>SUM(Sheet1!E32,Sheet2!E32,Sheet3!E32,Sheet4!E32,Sheet5!E32,Sheet6!E32,Sheet7!E32)</f>
        <v>0</v>
      </c>
      <c r="F32">
        <f>SUM(Sheet1!F32,Sheet2!F32,Sheet3!F32,Sheet4!F32,Sheet5!F32,Sheet6!F32,Sheet7!F32)</f>
        <v>8</v>
      </c>
      <c r="G32">
        <f>SUM(Sheet1!G32,Sheet2!G32,Sheet3!G32,Sheet4!G32,Sheet5!G32,Sheet6!G32,Sheet7!G32)</f>
        <v>6</v>
      </c>
      <c r="H32">
        <f>SUM(Sheet1!H32,Sheet2!H32,Sheet3!H32,Sheet4!H32,Sheet5!H32,Sheet6!H32,Sheet7!H32)</f>
        <v>0</v>
      </c>
      <c r="I32">
        <f>SUM(Sheet1!I32,Sheet2!I32,Sheet3!I32,Sheet4!I32,Sheet5!I32,Sheet6!I32,Sheet7!I32)</f>
        <v>2</v>
      </c>
      <c r="J32">
        <f>SUM(Sheet1!J32,Sheet2!J32,Sheet3!J32,Sheet4!J32,Sheet5!J32,Sheet6!J32,Sheet7!J32)</f>
        <v>68</v>
      </c>
      <c r="K32">
        <f>SUM(Sheet1!K32,Sheet2!K32,Sheet3!K32,Sheet4!K32,Sheet5!K32,Sheet6!K32,Sheet7!K32)</f>
        <v>5</v>
      </c>
      <c r="L32">
        <f>SUM(Sheet1!L32,Sheet2!L32,Sheet3!L32,Sheet4!L32,Sheet5!L32,Sheet6!L32,Sheet7!L32)</f>
        <v>0</v>
      </c>
      <c r="M32">
        <f>SUM(Sheet1!M32,Sheet2!M32,Sheet3!M32,Sheet4!M32,Sheet5!M32,Sheet6!M32,Sheet7!M32)</f>
        <v>0</v>
      </c>
      <c r="N32">
        <f>SUM(Sheet1!N32,Sheet2!N32,Sheet3!N32,Sheet4!N32,Sheet5!N32,Sheet6!N32,Sheet7!N32)</f>
        <v>5</v>
      </c>
      <c r="O32">
        <f>SUM(Sheet1!O32,Sheet2!O32,Sheet3!O32,Sheet4!O32,Sheet5!O32,Sheet6!O32,Sheet7!O32)</f>
        <v>0</v>
      </c>
      <c r="P32">
        <f>SUM(Sheet1!P32,Sheet2!P32,Sheet3!P32,Sheet4!P32,Sheet5!P32,Sheet6!P32,Sheet7!P32)</f>
        <v>299</v>
      </c>
      <c r="Q32">
        <f>SUM(Sheet1!Q32,Sheet2!Q32,Sheet3!Q32,Sheet4!Q32,Sheet5!Q32,Sheet6!Q32,Sheet7!Q32)</f>
        <v>0</v>
      </c>
      <c r="R32">
        <f>SUM(Sheet1!R32,Sheet2!R32,Sheet3!R32,Sheet4!R32,Sheet5!R32,Sheet6!R32,Sheet7!R32)</f>
        <v>0</v>
      </c>
      <c r="S32">
        <f>SUM(Sheet1!S32,Sheet2!S32,Sheet3!S32,Sheet4!S32,Sheet5!S32,Sheet6!S32,Sheet7!S32)</f>
        <v>424</v>
      </c>
      <c r="T32">
        <f>SUM(Sheet1!T32,Sheet2!T32,Sheet3!T32,Sheet4!T32,Sheet5!T32,Sheet6!T32,Sheet7!T32)</f>
        <v>12</v>
      </c>
      <c r="U32">
        <f>SUM(Sheet1!U32,Sheet2!U32,Sheet3!U32,Sheet4!U32,Sheet5!U32,Sheet6!U32,Sheet7!U32)</f>
        <v>14</v>
      </c>
      <c r="V32">
        <f>SUM(Sheet1!V32,Sheet2!V32,Sheet3!V32,Sheet4!V32,Sheet5!V32,Sheet6!V32,Sheet7!V32)</f>
        <v>116</v>
      </c>
      <c r="W32">
        <f>SUM(Sheet1!W32,Sheet2!W32,Sheet3!W32,Sheet4!W32,Sheet5!W32,Sheet6!W32,Sheet7!W32)</f>
        <v>14</v>
      </c>
      <c r="X32">
        <f>SUM(Sheet1!X32,Sheet2!X32,Sheet3!X32,Sheet4!X32,Sheet5!X32,Sheet6!X32,Sheet7!X32)</f>
        <v>11</v>
      </c>
      <c r="Y32">
        <f>SUM(Sheet1!Y32,Sheet2!Y32,Sheet3!Y32,Sheet4!Y32,Sheet5!Y32,Sheet6!Y32,Sheet7!Y32)</f>
        <v>16</v>
      </c>
      <c r="Z32">
        <f>SUM(Sheet1!Z32,Sheet2!Z32,Sheet3!Z32,Sheet4!Z32,Sheet5!Z32,Sheet6!Z32,Sheet7!Z32)</f>
        <v>6</v>
      </c>
      <c r="AA32">
        <f>SUM(Sheet1!AA32,Sheet2!AA32,Sheet3!AA32,Sheet4!AA32,Sheet5!AA32,Sheet6!AA32,Sheet7!AA32)</f>
        <v>5</v>
      </c>
      <c r="AB32">
        <f>SUM(Sheet1!AB32,Sheet2!AB32,Sheet3!AB32,Sheet4!AB32,Sheet5!AB32,Sheet6!AB32,Sheet7!AB32)</f>
        <v>8</v>
      </c>
      <c r="AC32">
        <f>SUM(Sheet1!AC32,Sheet2!AC32,Sheet3!AC32,Sheet4!AC32,Sheet5!AC32,Sheet6!AC32,Sheet7!AC32)</f>
        <v>7</v>
      </c>
      <c r="AD32">
        <f>SUM(Sheet1!AD32,Sheet2!AD32,Sheet3!AD32,Sheet4!AD32,Sheet5!AD32,Sheet6!AD32,Sheet7!AD32)</f>
        <v>0</v>
      </c>
      <c r="AE32">
        <f>SUM(Sheet1!AE32,Sheet2!AE32,Sheet3!AE32,Sheet4!AE32,Sheet5!AE32,Sheet6!AE32,Sheet7!AE32)</f>
        <v>0</v>
      </c>
      <c r="AF32">
        <f>SUM(Sheet1!AF32,Sheet2!AF32,Sheet3!AF32,Sheet4!AF32,Sheet5!AF32,Sheet6!AF32,Sheet7!AF32)</f>
        <v>2</v>
      </c>
      <c r="AG32">
        <f>SUM(Sheet1!AG32,Sheet2!AG32,Sheet3!AG32,Sheet4!AG32,Sheet5!AG32,Sheet6!AG32,Sheet7!AG32)</f>
        <v>1</v>
      </c>
      <c r="AH32">
        <f>SUM(Sheet1!AH32,Sheet2!AH32,Sheet3!AH32,Sheet4!AH32,Sheet5!AH32,Sheet6!AH32,Sheet7!AH32)</f>
        <v>8</v>
      </c>
      <c r="AI32">
        <f>SUM(Sheet1!AI32,Sheet2!AI32,Sheet3!AI32,Sheet4!AI32,Sheet5!AI32,Sheet6!AI32,Sheet7!AI32)</f>
        <v>4927</v>
      </c>
      <c r="AJ32">
        <f>SUM(Sheet1!AJ32,Sheet2!AJ32,Sheet3!AJ32,Sheet4!AJ32,Sheet5!AJ32,Sheet6!AJ32,Sheet7!AJ32)</f>
        <v>12</v>
      </c>
      <c r="AK32">
        <f>SUM(Sheet1!AK32,Sheet2!AK32,Sheet3!AK32,Sheet4!AK32,Sheet5!AK32,Sheet6!AK32,Sheet7!AK32)</f>
        <v>0</v>
      </c>
      <c r="AL32">
        <f>SUM(Sheet1!AL32,Sheet2!AL32,Sheet3!AL32,Sheet4!AL32,Sheet5!AL32,Sheet6!AL32,Sheet7!AL32)</f>
        <v>0</v>
      </c>
      <c r="AM32">
        <f>SUM(Sheet1!AM32,Sheet2!AM32,Sheet3!AM32,Sheet4!AM32,Sheet5!AM32,Sheet6!AM32,Sheet7!AM32)</f>
        <v>81</v>
      </c>
      <c r="AN32">
        <f>SUM(Sheet1!AN32,Sheet2!AN32,Sheet3!AN32,Sheet4!AN32,Sheet5!AN32,Sheet6!AN32,Sheet7!AN32)</f>
        <v>4</v>
      </c>
      <c r="AO32">
        <f>SUM(Sheet1!AO32,Sheet2!AO32,Sheet3!AO32,Sheet4!AO32,Sheet5!AO32,Sheet6!AO32,Sheet7!AO32)</f>
        <v>3</v>
      </c>
      <c r="AP32">
        <f>SUM(Sheet1!AP32,Sheet2!AP32,Sheet3!AP32,Sheet4!AP32,Sheet5!AP32,Sheet6!AP32,Sheet7!AP32)</f>
        <v>9</v>
      </c>
      <c r="AQ32">
        <f>SUM(Sheet1!AQ32,Sheet2!AQ32,Sheet3!AQ32,Sheet4!AQ32,Sheet5!AQ32,Sheet6!AQ32,Sheet7!AQ32)</f>
        <v>4</v>
      </c>
      <c r="AR32">
        <f>SUM(Sheet1!AR32,Sheet2!AR32,Sheet3!AR32,Sheet4!AR32,Sheet5!AR32,Sheet6!AR32,Sheet7!AR32)</f>
        <v>17</v>
      </c>
      <c r="AS32">
        <f>SUM(Sheet1!AS32,Sheet2!AS32,Sheet3!AS32,Sheet4!AS32,Sheet5!AS32,Sheet6!AS32,Sheet7!AS32)</f>
        <v>92</v>
      </c>
      <c r="AT32">
        <f>SUM(Sheet1!AT32,Sheet2!AT32,Sheet3!AT32,Sheet4!AT32,Sheet5!AT32,Sheet6!AT32,Sheet7!AT32)</f>
        <v>295</v>
      </c>
      <c r="AU32">
        <f>SUM(Sheet1!AU32,Sheet2!AU32,Sheet3!AU32,Sheet4!AU32,Sheet5!AU32,Sheet6!AU32,Sheet7!AU32)</f>
        <v>53</v>
      </c>
      <c r="AV32">
        <f>SUM(Sheet1!AV32,Sheet2!AV32,Sheet3!AV32,Sheet4!AV32,Sheet5!AV32,Sheet6!AV32,Sheet7!AV32)</f>
        <v>0</v>
      </c>
      <c r="AW32">
        <f>SUM(Sheet1!AW32,Sheet2!AW32,Sheet3!AW32,Sheet4!AW32,Sheet5!AW32,Sheet6!AW32,Sheet7!AW32)</f>
        <v>14</v>
      </c>
      <c r="AX32">
        <f>SUM(Sheet1!AX32,Sheet2!AX32,Sheet3!AX32,Sheet4!AX32,Sheet5!AX32,Sheet6!AX32,Sheet7!AX32)</f>
        <v>93</v>
      </c>
      <c r="AY32">
        <f>SUM(Sheet1!AY32,Sheet2!AY32,Sheet3!AY32,Sheet4!AY32,Sheet5!AY32,Sheet6!AY32,Sheet7!AY32)</f>
        <v>4</v>
      </c>
      <c r="AZ32">
        <f>SUM(Sheet1!AZ32,Sheet2!AZ32,Sheet3!AZ32,Sheet4!AZ32,Sheet5!AZ32,Sheet6!AZ32,Sheet7!AZ32)</f>
        <v>25</v>
      </c>
      <c r="BA32">
        <f>SUM(Sheet1!BA32,Sheet2!BA32,Sheet3!BA32,Sheet4!BA32,Sheet5!BA32,Sheet6!BA32,Sheet7!BA32)</f>
        <v>15</v>
      </c>
      <c r="BB32">
        <f>SUM(Sheet1!BB32,Sheet2!BB32,Sheet3!BB32,Sheet4!BB32,Sheet5!BB32,Sheet6!BB32,Sheet7!BB32)</f>
        <v>86</v>
      </c>
      <c r="BC32">
        <f>SUM(Sheet1!BC32,Sheet2!BC32,Sheet3!BC32,Sheet4!BC32,Sheet5!BC32,Sheet6!BC32,Sheet7!BC32)</f>
        <v>19</v>
      </c>
      <c r="BD32">
        <f>SUM(Sheet1!BD32,Sheet2!BD32,Sheet3!BD32,Sheet4!BD32,Sheet5!BD32,Sheet6!BD32,Sheet7!BD32)</f>
        <v>6</v>
      </c>
      <c r="BE32">
        <f>SUM(Sheet1!BE32,Sheet2!BE32,Sheet3!BE32,Sheet4!BE32,Sheet5!BE32,Sheet6!BE32,Sheet7!BE32)</f>
        <v>24</v>
      </c>
      <c r="BF32">
        <f>SUM(Sheet1!BF32,Sheet2!BF32,Sheet3!BF32,Sheet4!BF32,Sheet5!BF32,Sheet6!BF32,Sheet7!BF32)</f>
        <v>2767</v>
      </c>
      <c r="BG32">
        <f>SUM(Sheet1!BG32,Sheet2!BG32,Sheet3!BG32,Sheet4!BG32,Sheet5!BG32,Sheet6!BG32,Sheet7!BG32)</f>
        <v>0</v>
      </c>
      <c r="BH32">
        <f>SUM(Sheet1!BH32,Sheet2!BH32,Sheet3!BH32,Sheet4!BH32,Sheet5!BH32,Sheet6!BH32,Sheet7!BH32)</f>
        <v>0</v>
      </c>
      <c r="BI32">
        <f>SUM(Sheet1!BI32,Sheet2!BI32,Sheet3!BI32,Sheet4!BI32,Sheet5!BI32,Sheet6!BI32,Sheet7!BI32)</f>
        <v>0</v>
      </c>
      <c r="BJ32">
        <f>SUM(Sheet1!BJ32,Sheet2!BJ32,Sheet3!BJ32,Sheet4!BJ32,Sheet5!BJ32,Sheet6!BJ32,Sheet7!BJ32)</f>
        <v>0</v>
      </c>
      <c r="BK32">
        <f>SUM(Sheet1!BK32,Sheet2!BK32,Sheet3!BK32,Sheet4!BK32,Sheet5!BK32,Sheet6!BK32,Sheet7!BK32)</f>
        <v>0</v>
      </c>
      <c r="BL32">
        <f>SUM(Sheet1!BL32,Sheet2!BL32,Sheet3!BL32,Sheet4!BL32,Sheet5!BL32,Sheet6!BL32,Sheet7!BL32)</f>
        <v>550</v>
      </c>
      <c r="BM32">
        <f>SUM(Sheet1!BM32,Sheet2!BM32,Sheet3!BM32,Sheet4!BM32,Sheet5!BM32,Sheet6!BM32,Sheet7!BM32)</f>
        <v>0</v>
      </c>
      <c r="BN32">
        <f>SUM(Sheet1!BN32,Sheet2!BN32,Sheet3!BN32,Sheet4!BN32,Sheet5!BN32,Sheet6!BN32,Sheet7!BN32)</f>
        <v>14</v>
      </c>
      <c r="BO32">
        <f>SUM(Sheet1!BO32,Sheet2!BO32,Sheet3!BO32,Sheet4!BO32,Sheet5!BO32,Sheet6!BO32,Sheet7!BO32)</f>
        <v>0</v>
      </c>
      <c r="BP32">
        <f>SUM(Sheet1!BP32,Sheet2!BP32,Sheet3!BP32,Sheet4!BP32,Sheet5!BP32,Sheet6!BP32,Sheet7!BP32)</f>
        <v>19</v>
      </c>
      <c r="BQ32">
        <f>SUM(Sheet1!BQ32,Sheet2!BQ32,Sheet3!BQ32,Sheet4!BQ32,Sheet5!BQ32,Sheet6!BQ32,Sheet7!BQ32)</f>
        <v>28</v>
      </c>
      <c r="BR32">
        <f>SUM(Sheet1!BR32,Sheet2!BR32,Sheet3!BR32,Sheet4!BR32,Sheet5!BR32,Sheet6!BR32,Sheet7!BR32)</f>
        <v>0</v>
      </c>
      <c r="BS32">
        <f>SUM(Sheet1!BS32,Sheet2!BS32,Sheet3!BS32,Sheet4!BS32,Sheet5!BS32,Sheet6!BS32,Sheet7!BS32)</f>
        <v>14</v>
      </c>
      <c r="BT32">
        <f>SUM(Sheet1!BT32,Sheet2!BT32,Sheet3!BT32,Sheet4!BT32,Sheet5!BT32,Sheet6!BT32,Sheet7!BT32)</f>
        <v>0</v>
      </c>
      <c r="BU32">
        <f>SUM(Sheet1!BU32,Sheet2!BU32,Sheet3!BU32,Sheet4!BU32,Sheet5!BU32,Sheet6!BU32,Sheet7!BU32)</f>
        <v>10</v>
      </c>
      <c r="BV32">
        <f>SUM(Sheet1!BV32,Sheet2!BV32,Sheet3!BV32,Sheet4!BV32,Sheet5!BV32,Sheet6!BV32,Sheet7!BV32)</f>
        <v>12</v>
      </c>
      <c r="BW32">
        <f>SUM(Sheet1!BW32,Sheet2!BW32,Sheet3!BW32,Sheet4!BW32,Sheet5!BW32,Sheet6!BW32,Sheet7!BW32)</f>
        <v>82</v>
      </c>
      <c r="BX32">
        <f>SUM(Sheet1!BX32,Sheet2!BX32,Sheet3!BX32,Sheet4!BX32,Sheet5!BX32,Sheet6!BX32,Sheet7!BX32)</f>
        <v>0</v>
      </c>
      <c r="BY32">
        <f>SUM(Sheet1!BY32,Sheet2!BY32,Sheet3!BY32,Sheet4!BY32,Sheet5!BY32,Sheet6!BY32,Sheet7!BY32)</f>
        <v>7</v>
      </c>
      <c r="BZ32">
        <f>SUM(Sheet1!BZ32,Sheet2!BZ32,Sheet3!BZ32,Sheet4!BZ32,Sheet5!BZ32,Sheet6!BZ32,Sheet7!BZ32)</f>
        <v>26</v>
      </c>
      <c r="CA32">
        <f>SUM(Sheet1!CA32,Sheet2!CA32,Sheet3!CA32,Sheet4!CA32,Sheet5!CA32,Sheet6!CA32,Sheet7!CA32)</f>
        <v>0</v>
      </c>
      <c r="CB32">
        <f>SUM(Sheet1!CB32,Sheet2!CB32,Sheet3!CB32,Sheet4!CB32,Sheet5!CB32,Sheet6!CB32,Sheet7!CB32)</f>
        <v>2</v>
      </c>
      <c r="CC32">
        <f>SUM(Sheet1!CC32,Sheet2!CC32,Sheet3!CC32,Sheet4!CC32,Sheet5!CC32,Sheet6!CC32,Sheet7!CC32)</f>
        <v>16</v>
      </c>
      <c r="CD32">
        <f>SUM(Sheet1!CD32,Sheet2!CD32,Sheet3!CD32,Sheet4!CD32,Sheet5!CD32,Sheet6!CD32,Sheet7!CD32)</f>
        <v>1877</v>
      </c>
      <c r="CE32">
        <f>SUM(Sheet1!CE32,Sheet2!CE32,Sheet3!CE32,Sheet4!CE32,Sheet5!CE32,Sheet6!CE32,Sheet7!CE32)</f>
        <v>50</v>
      </c>
      <c r="CF32">
        <f>SUM(Sheet1!CF32,Sheet2!CF32,Sheet3!CF32,Sheet4!CF32,Sheet5!CF32,Sheet6!CF32,Sheet7!CF32)</f>
        <v>9410</v>
      </c>
      <c r="CG32">
        <f>SUM(Sheet1!CG32,Sheet2!CG32,Sheet3!CG32,Sheet4!CG32,Sheet5!CG32,Sheet6!CG32,Sheet7!CG32)</f>
        <v>104</v>
      </c>
      <c r="CH32">
        <f>SUM(Sheet1!CH32,Sheet2!CH32,Sheet3!CH32,Sheet4!CH32,Sheet5!CH32,Sheet6!CH32,Sheet7!CH32)</f>
        <v>22</v>
      </c>
      <c r="CI32">
        <f>SUM(Sheet1!CI32,Sheet2!CI32,Sheet3!CI32,Sheet4!CI32,Sheet5!CI32,Sheet6!CI32,Sheet7!CI32)</f>
        <v>205</v>
      </c>
      <c r="CJ32">
        <f>SUM(Sheet1!CJ32,Sheet2!CJ32,Sheet3!CJ32,Sheet4!CJ32,Sheet5!CJ32,Sheet6!CJ32,Sheet7!CJ32)</f>
        <v>372</v>
      </c>
      <c r="CK32">
        <f>SUM(Sheet1!CK32,Sheet2!CK32,Sheet3!CK32,Sheet4!CK32,Sheet5!CK32,Sheet6!CK32,Sheet7!CK32)</f>
        <v>179</v>
      </c>
      <c r="CL32">
        <f>SUM(Sheet1!CL32,Sheet2!CL32,Sheet3!CL32,Sheet4!CL32,Sheet5!CL32,Sheet6!CL32,Sheet7!CL32)</f>
        <v>40</v>
      </c>
      <c r="CM32">
        <f>SUM(Sheet1!CM32,Sheet2!CM32,Sheet3!CM32,Sheet4!CM32,Sheet5!CM32,Sheet6!CM32,Sheet7!CM32)</f>
        <v>10</v>
      </c>
      <c r="CN32">
        <f>SUM(Sheet1!CN32,Sheet2!CN32,Sheet3!CN32,Sheet4!CN32,Sheet5!CN32,Sheet6!CN32,Sheet7!CN32)</f>
        <v>5</v>
      </c>
      <c r="CO32">
        <f>SUM(Sheet1!CO32,Sheet2!CO32,Sheet3!CO32,Sheet4!CO32,Sheet5!CO32,Sheet6!CO32,Sheet7!CO32)</f>
        <v>104</v>
      </c>
      <c r="CP32">
        <f>SUM(Sheet1!CQ32,Sheet2!CP32,Sheet3!CP32,Sheet4!CP32,Sheet5!CP32,Sheet6!CP32,Sheet7!CP32)</f>
        <v>5250</v>
      </c>
      <c r="CQ32">
        <f>SUM(Sheet1!CR32,Sheet2!CQ32,Sheet3!CQ32,Sheet4!CQ32,Sheet5!CQ32,Sheet6!CQ32,Sheet7!CQ32)</f>
        <v>75</v>
      </c>
      <c r="CR32">
        <f>SUM(Sheet1!CS32,Sheet2!CR32,Sheet3!CR32,Sheet4!CR32,Sheet5!CR32,Sheet6!CR32,Sheet7!CR32)</f>
        <v>964</v>
      </c>
      <c r="CS32">
        <f>SUM(Sheet1!CT32,Sheet2!CS32,Sheet3!CS32,Sheet4!CS32,Sheet5!CS32,Sheet6!CS32,Sheet7!CS32)</f>
        <v>4426</v>
      </c>
      <c r="CT32" t="e">
        <f>SUM(Sheet1!#REF!,Sheet2!CT32,Sheet3!CT32,Sheet4!CT32,Sheet5!CT32,Sheet6!CT32,Sheet7!CT32)</f>
        <v>#REF!</v>
      </c>
      <c r="CU32">
        <f>SUM(Sheet1!CU32,Sheet2!CU32,Sheet3!CU32,Sheet4!CU32,Sheet5!CU32,Sheet6!CU32,Sheet7!CU32)</f>
        <v>88</v>
      </c>
      <c r="CV32">
        <f>SUM(Sheet1!CV32,Sheet2!CV32,Sheet3!CV32,Sheet4!CV32,Sheet5!CV32,Sheet6!CV32,Sheet7!CV32)</f>
        <v>0</v>
      </c>
      <c r="CW32">
        <f>SUM(Sheet1!CW32,Sheet2!CW32,Sheet3!CW32,Sheet4!CW32,Sheet5!CW32,Sheet6!CW32,Sheet7!CW32)</f>
        <v>0</v>
      </c>
      <c r="CX32">
        <f>SUM(Sheet1!CX32,Sheet2!CX32,Sheet3!CX32,Sheet4!CX32,Sheet5!CX32,Sheet6!CX32,Sheet7!CX32)</f>
        <v>0</v>
      </c>
      <c r="CY32">
        <f>SUM(Sheet1!CY32,Sheet2!CY32,Sheet3!CY32,Sheet4!CY32,Sheet5!CY32,Sheet6!CY32,Sheet7!CY32)</f>
        <v>21</v>
      </c>
      <c r="CZ32">
        <f>SUM(Sheet1!CZ32,Sheet2!CZ32,Sheet3!CZ32,Sheet4!CZ32,Sheet5!CZ32,Sheet6!CZ32,Sheet7!CZ32)</f>
        <v>48</v>
      </c>
      <c r="DA32">
        <f>SUM(Sheet1!DA32,Sheet2!DA32,Sheet3!DA32,Sheet4!DA32,Sheet5!DA32,Sheet6!DA32,Sheet7!DA32)</f>
        <v>5</v>
      </c>
      <c r="DB32">
        <f>SUM(Sheet1!DB32,Sheet2!DB32,Sheet3!DB32,Sheet4!DB32,Sheet5!DB32,Sheet6!DB32,Sheet7!DB32)</f>
        <v>1</v>
      </c>
      <c r="DC32">
        <f>SUM(Sheet1!DC32,Sheet2!DC32,Sheet3!DC32,Sheet4!DC32,Sheet5!DC32,Sheet6!DC32,Sheet7!DC32)</f>
        <v>711</v>
      </c>
      <c r="DD32">
        <f>SUM(Sheet1!DD32,Sheet2!DD32,Sheet3!DD32,Sheet4!DD32,Sheet5!DD32,Sheet6!DD32,Sheet7!DD32)</f>
        <v>22</v>
      </c>
      <c r="DE32">
        <f>SUM(Sheet1!DE32,Sheet2!DE32,Sheet3!DE32,Sheet4!DE32,Sheet5!DE32,Sheet6!DE32,Sheet7!DE32)</f>
        <v>0</v>
      </c>
      <c r="DF32">
        <f>SUM(Sheet1!DF32,Sheet2!DF32,Sheet3!DF32,Sheet4!DF32,Sheet5!DF32,Sheet6!DF32,Sheet7!DF32)</f>
        <v>4</v>
      </c>
      <c r="DG32">
        <f>SUM(Sheet1!DG32,Sheet2!DG32,Sheet3!DG32,Sheet4!DG32,Sheet5!DG32,Sheet6!DG32,Sheet7!DG32)</f>
        <v>258</v>
      </c>
      <c r="DH32">
        <f>SUM(Sheet1!DH32,Sheet2!DH32,Sheet3!DH32,Sheet4!DH32,Sheet5!DH32,Sheet6!DH32,Sheet7!DH32)</f>
        <v>4519</v>
      </c>
      <c r="DI32">
        <f>SUM(Sheet1!DI32,Sheet2!DI32,Sheet3!DI32,Sheet4!DI32,Sheet5!DI32,Sheet6!DI32,Sheet7!DI32)</f>
        <v>2676</v>
      </c>
      <c r="DJ32">
        <f>SUM(Sheet1!DJ32,Sheet2!DJ32,Sheet3!DJ32,Sheet4!DJ32,Sheet5!DJ32,Sheet6!DJ32,Sheet7!DJ32)</f>
        <v>157</v>
      </c>
      <c r="DK32">
        <f>SUM(Sheet1!DK32,Sheet2!DK32,Sheet3!DK32,Sheet4!DK32,Sheet5!DK32,Sheet6!DK32,Sheet7!DK32)</f>
        <v>635</v>
      </c>
      <c r="DL32">
        <f>SUM(Sheet1!DL32,Sheet2!DL32,Sheet3!DL32,Sheet4!DL32,Sheet5!DL32,Sheet6!DL32,Sheet7!DL32)</f>
        <v>319</v>
      </c>
      <c r="DM32">
        <f>SUM(Sheet1!DM32,Sheet2!DM32,Sheet3!DM32,Sheet4!DM32,Sheet5!DM32,Sheet6!DM32,Sheet7!DM32)</f>
        <v>100</v>
      </c>
      <c r="DN32">
        <f>SUM(Sheet1!DN32,Sheet2!DN32,Sheet3!DN32,Sheet4!DN32,Sheet5!DN32,Sheet6!DN32,Sheet7!DN32)</f>
        <v>0</v>
      </c>
      <c r="DO32">
        <f>SUM(Sheet1!DO32,Sheet2!DO32,Sheet3!DO32,Sheet4!DO32,Sheet5!DO32,Sheet6!DO32,Sheet7!DO32)</f>
        <v>46</v>
      </c>
      <c r="DP32">
        <f>SUM(Sheet1!DP32,Sheet2!DP32,Sheet3!DP32,Sheet4!DP32,Sheet5!DP32,Sheet6!DP32,Sheet7!DP32)</f>
        <v>314</v>
      </c>
      <c r="DQ32">
        <f>SUM(Sheet1!DQ32,Sheet2!DQ32,Sheet3!DQ32,Sheet4!DQ32,Sheet5!DQ32,Sheet6!DQ32,Sheet7!DQ32)</f>
        <v>2</v>
      </c>
      <c r="DR32">
        <f>SUM(Sheet1!DR32,Sheet2!DR32,Sheet3!DR32,Sheet4!DR32,Sheet5!DR32,Sheet6!DR32,Sheet7!DR32)</f>
        <v>0</v>
      </c>
      <c r="DS32">
        <f>SUM(Sheet1!DS32,Sheet2!DS32,Sheet3!DS32,Sheet4!DS32,Sheet5!DS32,Sheet6!DS32,Sheet7!DS32)</f>
        <v>0</v>
      </c>
      <c r="DT32">
        <f>SUM(Sheet1!DT32,Sheet2!DT32,Sheet3!DT32,Sheet4!DT32,Sheet5!DT32,Sheet6!DT32,Sheet7!DT32)</f>
        <v>74</v>
      </c>
      <c r="DU32">
        <f>SUM(Sheet1!DU32,Sheet2!DU32,Sheet3!DU32,Sheet4!DU32,Sheet5!DU32,Sheet6!DU32,Sheet7!DU32)</f>
        <v>0</v>
      </c>
      <c r="DV32">
        <f>SUM(Sheet1!DV32,Sheet2!DV32,Sheet3!DV32,Sheet4!DV32,Sheet5!DV32,Sheet6!DV32,Sheet7!DV32)</f>
        <v>11</v>
      </c>
      <c r="DW32">
        <f>SUM(Sheet1!DW32,Sheet2!DW32,Sheet3!DW32,Sheet4!DW32,Sheet5!DW32,Sheet6!DW32,Sheet7!DW32)</f>
        <v>0</v>
      </c>
      <c r="DX32">
        <f>SUM(Sheet1!DX32,Sheet2!DX32,Sheet3!DX32,Sheet4!DX32,Sheet5!DX32,Sheet6!DX32,Sheet7!DX32)</f>
        <v>0</v>
      </c>
      <c r="DY32">
        <f>SUM(Sheet1!DY32,Sheet2!DY32,Sheet3!DY32,Sheet4!DY32,Sheet5!DY32,Sheet6!DY32,Sheet7!DY32)</f>
        <v>0</v>
      </c>
      <c r="DZ32">
        <f>SUM(Sheet1!DZ32,Sheet2!DZ32,Sheet3!DZ32,Sheet4!DZ32,Sheet5!DZ32,Sheet6!DZ32,Sheet7!DZ32)</f>
        <v>9</v>
      </c>
      <c r="EA32">
        <f>SUM(Sheet1!EA32,Sheet2!EA32,Sheet3!EA32,Sheet4!EA32,Sheet5!EA32,Sheet6!EA32,Sheet7!EA32)</f>
        <v>0</v>
      </c>
      <c r="EB32">
        <f>SUM(Sheet1!EB32,Sheet2!EB32,Sheet3!EB32,Sheet4!EB32,Sheet5!EB32,Sheet6!EB32,Sheet7!EB32)</f>
        <v>82</v>
      </c>
      <c r="EC32">
        <f>SUM(Sheet1!EC32,Sheet2!EC32,Sheet3!EC32,Sheet4!EC32,Sheet5!EC32,Sheet6!EC32,Sheet7!EC32)</f>
        <v>56</v>
      </c>
      <c r="ED32">
        <f>SUM(Sheet1!ED32,Sheet2!ED32,Sheet3!ED32,Sheet4!ED32,Sheet5!ED32,Sheet6!ED32,Sheet7!ED32)</f>
        <v>5</v>
      </c>
      <c r="EE32">
        <f>SUM(Sheet1!EE32,Sheet2!EE32,Sheet3!EE32,Sheet4!EE32,Sheet5!EE32,Sheet6!EE32,Sheet7!EE32)</f>
        <v>6</v>
      </c>
      <c r="EF32">
        <f>SUM(Sheet1!EF32,Sheet2!EF32,Sheet3!EF32,Sheet4!EF32,Sheet5!EF32,Sheet6!EF32,Sheet7!EF32)</f>
        <v>46</v>
      </c>
      <c r="EG32">
        <f>SUM(Sheet1!EG32,Sheet2!EG32,Sheet3!EG32,Sheet4!EG32,Sheet5!EG32,Sheet6!EG32,Sheet7!EG32)</f>
        <v>110</v>
      </c>
      <c r="EH32">
        <f>SUM(Sheet1!EH32,Sheet2!EH32,Sheet3!EH32,Sheet4!EH32,Sheet5!EH32,Sheet6!EH32,Sheet7!EH32)</f>
        <v>113</v>
      </c>
      <c r="EI32">
        <f>SUM(Sheet1!EI32,Sheet2!EI32,Sheet3!EI32,Sheet4!EI32,Sheet5!EI32,Sheet6!EI32,Sheet7!EI32)</f>
        <v>0</v>
      </c>
      <c r="EJ32">
        <f>SUM(Sheet1!EJ32,Sheet2!EJ32,Sheet3!EJ32,Sheet4!EJ32,Sheet5!EJ32,Sheet6!EJ32,Sheet7!EJ32)</f>
        <v>40</v>
      </c>
      <c r="EK32">
        <f>SUM(Sheet1!EK32,Sheet2!EK32,Sheet3!EK32,Sheet4!EK32,Sheet5!EK32,Sheet6!EK32,Sheet7!EK32)</f>
        <v>7823</v>
      </c>
      <c r="EL32">
        <f>SUM(Sheet1!EL32,Sheet2!EL32,Sheet3!EL32,Sheet4!EL32,Sheet5!EL32,Sheet6!EL32,Sheet7!EL32)</f>
        <v>0</v>
      </c>
      <c r="EM32">
        <f>SUM(Sheet1!EM32,Sheet2!EM32,Sheet3!EM32,Sheet4!EM32,Sheet5!EM32,Sheet6!EM32,Sheet7!EM32)</f>
        <v>0</v>
      </c>
      <c r="EN32">
        <f>SUM(Sheet1!EN32,Sheet2!EN32,Sheet3!EN32,Sheet4!EN32,Sheet5!EN32,Sheet6!EN32,Sheet7!EN32)</f>
        <v>0</v>
      </c>
      <c r="EO32">
        <f>SUM(Sheet1!EO32,Sheet2!EO32,Sheet3!EO32,Sheet4!EO32,Sheet5!EO32,Sheet6!EO32,Sheet7!EO32)</f>
        <v>706</v>
      </c>
      <c r="EP32">
        <f>SUM(Sheet1!EP32,Sheet2!EP32,Sheet3!EP32,Sheet4!EP32,Sheet5!EP32,Sheet6!EP32,Sheet7!EP32)</f>
        <v>0</v>
      </c>
      <c r="EQ32">
        <f>SUM(Sheet1!EQ32,Sheet2!EQ32,Sheet3!EQ32,Sheet4!EQ32,Sheet5!EQ32,Sheet6!EQ32,Sheet7!EQ32)</f>
        <v>0</v>
      </c>
      <c r="ER32">
        <f>SUM(Sheet1!ER32,Sheet2!ER32,Sheet3!ER32,Sheet4!ER32,Sheet5!ER32,Sheet6!ER32,Sheet7!ER32)</f>
        <v>54</v>
      </c>
      <c r="ES32">
        <f>SUM(Sheet1!ES32,Sheet2!ES32,Sheet3!ES32,Sheet4!ES32,Sheet5!ES32,Sheet6!ES32,Sheet7!ES32)</f>
        <v>35049</v>
      </c>
      <c r="ET32">
        <f>SUM(Sheet1!ET32,Sheet2!ET32,Sheet3!ET32,Sheet4!ET32,Sheet5!ET32,Sheet6!ET32,Sheet7!ET32)</f>
        <v>47</v>
      </c>
      <c r="EU32">
        <f>SUM(Sheet1!EU32,Sheet2!EU32,Sheet3!EU32,Sheet4!EU32,Sheet5!EU32,Sheet6!EU32,Sheet7!EU32)</f>
        <v>596</v>
      </c>
      <c r="EV32">
        <f>SUM(Sheet1!EV32,Sheet2!EV32,Sheet3!EV32,Sheet4!EV32,Sheet5!EV32,Sheet6!EV32,Sheet7!EV32)</f>
        <v>0</v>
      </c>
      <c r="EW32">
        <f>SUM(Sheet1!EW32,Sheet2!EW32,Sheet3!EW32,Sheet4!EW32,Sheet5!EW32,Sheet6!EW32,Sheet7!EW32)</f>
        <v>5152</v>
      </c>
      <c r="EX32">
        <f>SUM(Sheet1!EX32,Sheet2!EX32,Sheet3!EX32,Sheet4!EX32,Sheet5!EX32,Sheet6!EX32,Sheet7!EX32)</f>
        <v>0</v>
      </c>
      <c r="EY32">
        <f>SUM(Sheet1!EY32,Sheet2!EY32,Sheet3!EY32,Sheet4!EY32,Sheet5!EY32,Sheet6!EY32,Sheet7!EY32)</f>
        <v>120</v>
      </c>
      <c r="EZ32">
        <f>SUM(Sheet1!EZ32,Sheet2!EZ32,Sheet3!EZ32,Sheet4!EZ32,Sheet5!EZ32,Sheet6!EZ32,Sheet7!EZ32)</f>
        <v>0</v>
      </c>
      <c r="FA32">
        <f>SUM(Sheet1!FA32,Sheet2!FA32,Sheet3!FA32,Sheet4!FA32,Sheet5!FA32,Sheet6!FA32,Sheet7!FA32)</f>
        <v>168</v>
      </c>
      <c r="FB32">
        <f>SUM(Sheet1!FB32,Sheet2!FB32,Sheet3!FB32,Sheet4!FB32,Sheet5!FB32,Sheet6!FB32,Sheet7!FB32)</f>
        <v>32</v>
      </c>
      <c r="FC32">
        <f>SUM(Sheet1!FC32,Sheet2!FC32,Sheet3!FC32,Sheet4!FC32,Sheet5!FC32,Sheet6!FC32,Sheet7!FC32)</f>
        <v>493</v>
      </c>
      <c r="FD32">
        <f>SUM(Sheet1!FD32,Sheet2!FD32,Sheet3!FD32,Sheet4!FD32,Sheet5!FD32,Sheet6!FD32,Sheet7!FD32)</f>
        <v>0</v>
      </c>
      <c r="FE32">
        <f>SUM(Sheet1!FE32,Sheet2!FE32,Sheet3!FE32,Sheet4!FE32,Sheet5!FE32,Sheet6!FE32,Sheet7!FE32)</f>
        <v>430</v>
      </c>
      <c r="FF32">
        <f>SUM(Sheet1!FF32,Sheet2!FF32,Sheet3!FF32,Sheet4!FF32,Sheet5!FF32,Sheet6!FF32,Sheet7!FF32)</f>
        <v>1445</v>
      </c>
      <c r="FG32">
        <f>SUM(Sheet1!FG32,Sheet2!FG32,Sheet3!FG32,Sheet4!FG32,Sheet5!FG32,Sheet6!FG32,Sheet7!FG32)</f>
        <v>11942</v>
      </c>
      <c r="FH32">
        <f>SUM(Sheet1!FH32,Sheet2!FH32,Sheet3!FH32,Sheet4!FH32,Sheet5!FH32,Sheet6!FH32,Sheet7!FH32)</f>
        <v>843</v>
      </c>
      <c r="FI32">
        <f>SUM(Sheet1!FI32,Sheet2!FI32,Sheet3!FI32,Sheet4!FI32,Sheet5!FI32,Sheet6!FI32,Sheet7!FI32)</f>
        <v>310</v>
      </c>
      <c r="FJ32">
        <f>SUM(Sheet1!FJ32,Sheet2!FJ32,Sheet3!FJ32,Sheet4!FJ32,Sheet5!FJ32,Sheet6!FJ32,Sheet7!FJ32)</f>
        <v>149</v>
      </c>
      <c r="FK32">
        <f>SUM(Sheet1!FK32,Sheet2!FK32,Sheet3!FK32,Sheet4!FK32,Sheet5!FK32,Sheet6!FK32,Sheet7!FK32)</f>
        <v>187</v>
      </c>
      <c r="FL32">
        <f>SUM(Sheet1!FL32,Sheet2!FL32,Sheet3!FL32,Sheet4!FL32,Sheet5!FL32,Sheet6!FL32,Sheet7!FL32)</f>
        <v>2290</v>
      </c>
      <c r="FM32">
        <f>SUM(Sheet1!FM32,Sheet2!FM32,Sheet3!FM32,Sheet4!FM32,Sheet5!FM32,Sheet6!FM32,Sheet7!FM32)</f>
        <v>0</v>
      </c>
      <c r="FN32">
        <f>SUM(Sheet1!FN32,Sheet2!FN32,Sheet3!FN32,Sheet4!FN32,Sheet5!FN32,Sheet6!FN32,Sheet7!FN32)</f>
        <v>0</v>
      </c>
      <c r="FO32">
        <f>SUM(Sheet1!FO32,Sheet2!FO32,Sheet3!FO32,Sheet4!FO32,Sheet5!FO32,Sheet6!FO32,Sheet7!FO32)</f>
        <v>0</v>
      </c>
      <c r="FP32">
        <f>SUM(Sheet1!FP32,Sheet2!FP32,Sheet3!FP32,Sheet4!FP32,Sheet5!FP32,Sheet6!FP32,Sheet7!FP32)</f>
        <v>122</v>
      </c>
      <c r="FQ32">
        <f>SUM(Sheet1!FQ32,Sheet2!FQ32,Sheet3!FQ32,Sheet4!FQ32,Sheet5!FQ32,Sheet6!FQ32,Sheet7!FQ32)</f>
        <v>21</v>
      </c>
      <c r="FR32">
        <f>SUM(Sheet1!FR32,Sheet2!FR32,Sheet3!FR32,Sheet4!FR32,Sheet5!FR32,Sheet6!FR32,Sheet7!FR32)</f>
        <v>0</v>
      </c>
      <c r="FS32">
        <f>SUM(Sheet1!FS32,Sheet2!FS32,Sheet3!FS32,Sheet4!FS32,Sheet5!FS32,Sheet6!FS32,Sheet7!FS32)</f>
        <v>2</v>
      </c>
      <c r="FT32">
        <f>SUM(Sheet1!FT32,Sheet2!FT32,Sheet3!FT32,Sheet4!FT32,Sheet5!FT32,Sheet6!FT32,Sheet7!FT32)</f>
        <v>0</v>
      </c>
      <c r="FU32">
        <f>SUM(Sheet1!FU32,Sheet2!FU32,Sheet3!FU32,Sheet4!FU32,Sheet5!FU32,Sheet6!FU32,Sheet7!FU32)</f>
        <v>919</v>
      </c>
      <c r="FV32">
        <f>SUM(Sheet1!FV32,Sheet2!FV32,Sheet3!FV32,Sheet4!FV32,Sheet5!FV32,Sheet6!FV32,Sheet7!FV32)</f>
        <v>588</v>
      </c>
      <c r="FW32">
        <f>SUM(Sheet1!FW32,Sheet2!FW32,Sheet3!FW32,Sheet4!FW32,Sheet5!FW32,Sheet6!FW32,Sheet7!FW32)</f>
        <v>637</v>
      </c>
      <c r="FX32">
        <f>SUM(Sheet1!FX32,Sheet2!FX32,Sheet3!FX32,Sheet4!FX32,Sheet5!FX32,Sheet6!FX32,Sheet7!FX32)</f>
        <v>198</v>
      </c>
      <c r="FY32">
        <f>SUM(Sheet1!FY32,Sheet2!FY32,Sheet3!FY32,Sheet4!FY32,Sheet5!FY32,Sheet6!FY32,Sheet7!FY32)</f>
        <v>0</v>
      </c>
      <c r="FZ32">
        <f>SUM(Sheet1!FZ32,Sheet2!FZ32,Sheet3!FZ32,Sheet4!FZ32,Sheet5!FZ32,Sheet6!FZ32,Sheet7!FZ32)</f>
        <v>4</v>
      </c>
      <c r="GA32">
        <f>SUM(Sheet1!GA32,Sheet2!GA32,Sheet3!GA32,Sheet4!GA32,Sheet5!GA32,Sheet6!GA32,Sheet7!GA32)</f>
        <v>0</v>
      </c>
      <c r="GB32">
        <f>SUM(Sheet1!GB32,Sheet2!GB32,Sheet3!GB32,Sheet4!GB32,Sheet5!GB32,Sheet6!GB32,Sheet7!GB32)</f>
        <v>0</v>
      </c>
      <c r="GC32">
        <f>SUM(Sheet1!GC32,Sheet2!GC32,Sheet3!GC32,Sheet4!GC32,Sheet5!GC32,Sheet6!GC32,Sheet7!GC32)</f>
        <v>2239</v>
      </c>
      <c r="GD32">
        <f>SUM(Sheet1!GD32,Sheet2!GD32,Sheet3!GD32,Sheet4!GD32,Sheet5!GD32,Sheet6!GD32,Sheet7!GD32)</f>
        <v>574</v>
      </c>
      <c r="GE32">
        <f>SUM(Sheet1!GE32,Sheet2!GE32,Sheet3!GE32,Sheet4!GE32,Sheet5!GE32,Sheet6!GE32,Sheet7!GE32)</f>
        <v>687</v>
      </c>
      <c r="GF32">
        <f>SUM(Sheet1!GF32,Sheet2!GF32,Sheet3!GF32,Sheet4!GF32,Sheet5!GF32,Sheet6!GF32,Sheet7!GF32)</f>
        <v>0</v>
      </c>
      <c r="GG32">
        <f>SUM(Sheet1!GG32,Sheet2!GG32,Sheet3!GG32,Sheet4!GG32,Sheet5!GG32,Sheet6!GG32,Sheet7!GG32)</f>
        <v>612</v>
      </c>
      <c r="GH32">
        <f>SUM(Sheet1!GH32,Sheet2!GH32,Sheet3!GH32,Sheet4!GH32,Sheet5!GH32,Sheet6!GH32,Sheet7!GH32)</f>
        <v>3360</v>
      </c>
      <c r="GI32">
        <f>SUM(Sheet1!GI32,Sheet2!GI32,Sheet3!GI32,Sheet4!GI32,Sheet5!GI32,Sheet6!GI32,Sheet7!GI32)</f>
        <v>727</v>
      </c>
      <c r="GJ32">
        <f>SUM(Sheet1!GJ32,Sheet2!GJ32,Sheet3!GJ32,Sheet4!GJ32,Sheet5!GJ32,Sheet6!GJ32,Sheet7!GJ32)</f>
        <v>150</v>
      </c>
      <c r="GK32">
        <f>SUM(Sheet1!GK32,Sheet2!GK32,Sheet3!GK32,Sheet4!GK32,Sheet5!GK32,Sheet6!GK32,Sheet7!GK32)</f>
        <v>25</v>
      </c>
      <c r="GL32">
        <f>SUM(Sheet1!GL32,Sheet2!GL32,Sheet3!GL32,Sheet4!GL32,Sheet5!GL32,Sheet6!GL32,Sheet7!GL32)</f>
        <v>444</v>
      </c>
      <c r="GM32">
        <f>SUM(Sheet1!GM32,Sheet2!GM32,Sheet3!GM32,Sheet4!GM32,Sheet5!GM32,Sheet6!GM32,Sheet7!GM32)</f>
        <v>368</v>
      </c>
      <c r="GN32">
        <f>SUM(Sheet1!GN32,Sheet2!GN32,Sheet3!GN32,Sheet4!GN32,Sheet5!GN32,Sheet6!GN32,Sheet7!GN32)</f>
        <v>0</v>
      </c>
      <c r="GO32">
        <f>SUM(Sheet1!GO32,Sheet2!GO32,Sheet3!GO32,Sheet4!GO32,Sheet5!GO32,Sheet6!GO32,Sheet7!GO32)</f>
        <v>65</v>
      </c>
      <c r="GP32">
        <f>SUM(Sheet1!GP32,Sheet2!GP32,Sheet3!GP32,Sheet4!GP32,Sheet5!GP32,Sheet6!GP32,Sheet7!GP32)</f>
        <v>0</v>
      </c>
      <c r="GQ32">
        <f>SUM(Sheet1!GQ32,Sheet2!GQ32,Sheet3!GQ32,Sheet4!GQ32,Sheet5!GQ32,Sheet6!GQ32,Sheet7!GQ32)</f>
        <v>5</v>
      </c>
      <c r="GR32">
        <f>SUM(Sheet1!GR32,Sheet2!GR32,Sheet3!GR32,Sheet4!GR32,Sheet5!GR32,Sheet6!GR32,Sheet7!GR32)</f>
        <v>4</v>
      </c>
      <c r="GS32">
        <f>SUM(Sheet1!GS32,Sheet2!GS32,Sheet3!GS32,Sheet4!GS32,Sheet5!GS32,Sheet6!GS32,Sheet7!GS32)</f>
        <v>0</v>
      </c>
      <c r="GT32">
        <f>SUM(Sheet1!GT32,Sheet2!GT32,Sheet3!GT32,Sheet4!GT32,Sheet5!GT32,Sheet6!GT32,Sheet7!GT32)</f>
        <v>2</v>
      </c>
      <c r="GU32">
        <f>SUM(Sheet1!GU32,Sheet2!GU32,Sheet3!GU32,Sheet4!GU32,Sheet5!GU32,Sheet6!GU32,Sheet7!GU32)</f>
        <v>233</v>
      </c>
      <c r="GV32">
        <f>SUM(Sheet1!GV32,Sheet2!GV32,Sheet3!GV32,Sheet4!GV32,Sheet5!GV32,Sheet6!GV32,Sheet7!GV32)</f>
        <v>518</v>
      </c>
    </row>
    <row r="33" spans="1:204" ht="12">
      <c r="A33" t="s">
        <v>151</v>
      </c>
      <c r="B33">
        <f>SUM(Sheet1!B33,Sheet2!B33,Sheet3!B33,Sheet4!B33,Sheet5!B33,Sheet6!B33,Sheet7!B33)</f>
        <v>9534254</v>
      </c>
      <c r="C33">
        <f>SUM(Sheet1!C33,Sheet2!C33,Sheet3!C33,Sheet4!C33,Sheet5!C33,Sheet6!C33,Sheet7!C33)</f>
        <v>1305603</v>
      </c>
      <c r="D33">
        <f>SUM(Sheet1!D33,Sheet2!D33,Sheet3!D33,Sheet4!D33,Sheet5!D33,Sheet6!D33,Sheet7!D33)</f>
        <v>148182</v>
      </c>
      <c r="E33">
        <f>SUM(Sheet1!E33,Sheet2!E33,Sheet3!E33,Sheet4!E33,Sheet5!E33,Sheet6!E33,Sheet7!E33)</f>
        <v>19490</v>
      </c>
      <c r="F33">
        <f>SUM(Sheet1!F33,Sheet2!F33,Sheet3!F33,Sheet4!F33,Sheet5!F33,Sheet6!F33,Sheet7!F33)</f>
        <v>14753</v>
      </c>
      <c r="G33">
        <f>SUM(Sheet1!G33,Sheet2!G33,Sheet3!G33,Sheet4!G33,Sheet5!G33,Sheet6!G33,Sheet7!G33)</f>
        <v>7918</v>
      </c>
      <c r="H33">
        <f>SUM(Sheet1!H33,Sheet2!H33,Sheet3!H33,Sheet4!H33,Sheet5!H33,Sheet6!H33,Sheet7!H33)</f>
        <v>10143</v>
      </c>
      <c r="I33">
        <f>SUM(Sheet1!I33,Sheet2!I33,Sheet3!I33,Sheet4!I33,Sheet5!I33,Sheet6!I33,Sheet7!I33)</f>
        <v>5523</v>
      </c>
      <c r="J33">
        <f>SUM(Sheet1!J33,Sheet2!J33,Sheet3!J33,Sheet4!J33,Sheet5!J33,Sheet6!J33,Sheet7!J33)</f>
        <v>5445</v>
      </c>
      <c r="K33">
        <f>SUM(Sheet1!K33,Sheet2!K33,Sheet3!K33,Sheet4!K33,Sheet5!K33,Sheet6!K33,Sheet7!K33)</f>
        <v>5293</v>
      </c>
      <c r="L33">
        <f>SUM(Sheet1!L33,Sheet2!L33,Sheet3!L33,Sheet4!L33,Sheet5!L33,Sheet6!L33,Sheet7!L33)</f>
        <v>5029</v>
      </c>
      <c r="M33">
        <f>SUM(Sheet1!M33,Sheet2!M33,Sheet3!M33,Sheet4!M33,Sheet5!M33,Sheet6!M33,Sheet7!M33)</f>
        <v>4337</v>
      </c>
      <c r="N33">
        <f>SUM(Sheet1!N33,Sheet2!N33,Sheet3!N33,Sheet4!N33,Sheet5!N33,Sheet6!N33,Sheet7!N33)</f>
        <v>28438</v>
      </c>
      <c r="O33">
        <f>SUM(Sheet1!O33,Sheet2!O33,Sheet3!O33,Sheet4!O33,Sheet5!O33,Sheet6!O33,Sheet7!O33)</f>
        <v>1691</v>
      </c>
      <c r="P33">
        <f>SUM(Sheet1!P33,Sheet2!P33,Sheet3!P33,Sheet4!P33,Sheet5!P33,Sheet6!P33,Sheet7!P33)</f>
        <v>43931</v>
      </c>
      <c r="Q33">
        <f>SUM(Sheet1!Q33,Sheet2!Q33,Sheet3!Q33,Sheet4!Q33,Sheet5!Q33,Sheet6!Q33,Sheet7!Q33)</f>
        <v>686</v>
      </c>
      <c r="R33">
        <f>SUM(Sheet1!R33,Sheet2!R33,Sheet3!R33,Sheet4!R33,Sheet5!R33,Sheet6!R33,Sheet7!R33)</f>
        <v>575</v>
      </c>
      <c r="S33">
        <f>SUM(Sheet1!S33,Sheet2!S33,Sheet3!S33,Sheet4!S33,Sheet5!S33,Sheet6!S33,Sheet7!S33)</f>
        <v>37983</v>
      </c>
      <c r="T33">
        <f>SUM(Sheet1!T33,Sheet2!T33,Sheet3!T33,Sheet4!T33,Sheet5!T33,Sheet6!T33,Sheet7!T33)</f>
        <v>16812</v>
      </c>
      <c r="U33">
        <f>SUM(Sheet1!U33,Sheet2!U33,Sheet3!U33,Sheet4!U33,Sheet5!U33,Sheet6!U33,Sheet7!U33)</f>
        <v>4868</v>
      </c>
      <c r="V33">
        <f>SUM(Sheet1!V33,Sheet2!V33,Sheet3!V33,Sheet4!V33,Sheet5!V33,Sheet6!V33,Sheet7!V33)</f>
        <v>22859</v>
      </c>
      <c r="W33">
        <f>SUM(Sheet1!W33,Sheet2!W33,Sheet3!W33,Sheet4!W33,Sheet5!W33,Sheet6!W33,Sheet7!W33)</f>
        <v>11212</v>
      </c>
      <c r="X33">
        <f>SUM(Sheet1!X33,Sheet2!X33,Sheet3!X33,Sheet4!X33,Sheet5!X33,Sheet6!X33,Sheet7!X33)</f>
        <v>5101</v>
      </c>
      <c r="Y33">
        <f>SUM(Sheet1!Y33,Sheet2!Y33,Sheet3!Y33,Sheet4!Y33,Sheet5!Y33,Sheet6!Y33,Sheet7!Y33)</f>
        <v>23243</v>
      </c>
      <c r="Z33">
        <f>SUM(Sheet1!Z33,Sheet2!Z33,Sheet3!Z33,Sheet4!Z33,Sheet5!Z33,Sheet6!Z33,Sheet7!Z33)</f>
        <v>41719</v>
      </c>
      <c r="AA33">
        <f>SUM(Sheet1!AA33,Sheet2!AA33,Sheet3!AA33,Sheet4!AA33,Sheet5!AA33,Sheet6!AA33,Sheet7!AA33)</f>
        <v>3084</v>
      </c>
      <c r="AB33">
        <f>SUM(Sheet1!AB33,Sheet2!AB33,Sheet3!AB33,Sheet4!AB33,Sheet5!AB33,Sheet6!AB33,Sheet7!AB33)</f>
        <v>3921</v>
      </c>
      <c r="AC33">
        <f>SUM(Sheet1!AC33,Sheet2!AC33,Sheet3!AC33,Sheet4!AC33,Sheet5!AC33,Sheet6!AC33,Sheet7!AC33)</f>
        <v>11942</v>
      </c>
      <c r="AD33">
        <f>SUM(Sheet1!AD33,Sheet2!AD33,Sheet3!AD33,Sheet4!AD33,Sheet5!AD33,Sheet6!AD33,Sheet7!AD33)</f>
        <v>27712</v>
      </c>
      <c r="AE33">
        <f>SUM(Sheet1!AE33,Sheet2!AE33,Sheet3!AE33,Sheet4!AE33,Sheet5!AE33,Sheet6!AE33,Sheet7!AE33)</f>
        <v>5197</v>
      </c>
      <c r="AF33">
        <f>SUM(Sheet1!AF33,Sheet2!AF33,Sheet3!AF33,Sheet4!AF33,Sheet5!AF33,Sheet6!AF33,Sheet7!AF33)</f>
        <v>14549</v>
      </c>
      <c r="AG33">
        <f>SUM(Sheet1!AG33,Sheet2!AG33,Sheet3!AG33,Sheet4!AG33,Sheet5!AG33,Sheet6!AG33,Sheet7!AG33)</f>
        <v>16672</v>
      </c>
      <c r="AH33">
        <f>SUM(Sheet1!AH33,Sheet2!AH33,Sheet3!AH33,Sheet4!AH33,Sheet5!AH33,Sheet6!AH33,Sheet7!AH33)</f>
        <v>13705</v>
      </c>
      <c r="AI33">
        <f>SUM(Sheet1!AI33,Sheet2!AI33,Sheet3!AI33,Sheet4!AI33,Sheet5!AI33,Sheet6!AI33,Sheet7!AI33)</f>
        <v>241923</v>
      </c>
      <c r="AJ33">
        <f>SUM(Sheet1!AJ33,Sheet2!AJ33,Sheet3!AJ33,Sheet4!AJ33,Sheet5!AJ33,Sheet6!AJ33,Sheet7!AJ33)</f>
        <v>8804</v>
      </c>
      <c r="AK33">
        <f>SUM(Sheet1!AK33,Sheet2!AK33,Sheet3!AK33,Sheet4!AK33,Sheet5!AK33,Sheet6!AK33,Sheet7!AK33)</f>
        <v>4514</v>
      </c>
      <c r="AL33">
        <f>SUM(Sheet1!AL33,Sheet2!AL33,Sheet3!AL33,Sheet4!AL33,Sheet5!AL33,Sheet6!AL33,Sheet7!AL33)</f>
        <v>6820</v>
      </c>
      <c r="AM33">
        <f>SUM(Sheet1!AM33,Sheet2!AM33,Sheet3!AM33,Sheet4!AM33,Sheet5!AM33,Sheet6!AM33,Sheet7!AM33)</f>
        <v>45678</v>
      </c>
      <c r="AN33">
        <f>SUM(Sheet1!AN33,Sheet2!AN33,Sheet3!AN33,Sheet4!AN33,Sheet5!AN33,Sheet6!AN33,Sheet7!AN33)</f>
        <v>8215</v>
      </c>
      <c r="AO33">
        <f>SUM(Sheet1!AO33,Sheet2!AO33,Sheet3!AO33,Sheet4!AO33,Sheet5!AO33,Sheet6!AO33,Sheet7!AO33)</f>
        <v>1945</v>
      </c>
      <c r="AP33">
        <f>SUM(Sheet1!AP33,Sheet2!AP33,Sheet3!AP33,Sheet4!AP33,Sheet5!AP33,Sheet6!AP33,Sheet7!AP33)</f>
        <v>32208</v>
      </c>
      <c r="AQ33">
        <f>SUM(Sheet1!AQ33,Sheet2!AQ33,Sheet3!AQ33,Sheet4!AQ33,Sheet5!AQ33,Sheet6!AQ33,Sheet7!AQ33)</f>
        <v>1447</v>
      </c>
      <c r="AR33">
        <f>SUM(Sheet1!AR33,Sheet2!AR33,Sheet3!AR33,Sheet4!AR33,Sheet5!AR33,Sheet6!AR33,Sheet7!AR33)</f>
        <v>6545</v>
      </c>
      <c r="AS33">
        <f>SUM(Sheet1!AS33,Sheet2!AS33,Sheet3!AS33,Sheet4!AS33,Sheet5!AS33,Sheet6!AS33,Sheet7!AS33)</f>
        <v>9698</v>
      </c>
      <c r="AT33">
        <f>SUM(Sheet1!AT33,Sheet2!AT33,Sheet3!AT33,Sheet4!AT33,Sheet5!AT33,Sheet6!AT33,Sheet7!AT33)</f>
        <v>23346</v>
      </c>
      <c r="AU33">
        <f>SUM(Sheet1!AU33,Sheet2!AU33,Sheet3!AU33,Sheet4!AU33,Sheet5!AU33,Sheet6!AU33,Sheet7!AU33)</f>
        <v>53029</v>
      </c>
      <c r="AV33">
        <f>SUM(Sheet1!AV33,Sheet2!AV33,Sheet3!AV33,Sheet4!AV33,Sheet5!AV33,Sheet6!AV33,Sheet7!AV33)</f>
        <v>3118</v>
      </c>
      <c r="AW33">
        <f>SUM(Sheet1!AW33,Sheet2!AW33,Sheet3!AW33,Sheet4!AW33,Sheet5!AW33,Sheet6!AW33,Sheet7!AW33)</f>
        <v>12661</v>
      </c>
      <c r="AX33">
        <f>SUM(Sheet1!AX33,Sheet2!AX33,Sheet3!AX33,Sheet4!AX33,Sheet5!AX33,Sheet6!AX33,Sheet7!AX33)</f>
        <v>75465</v>
      </c>
      <c r="AY33">
        <f>SUM(Sheet1!AY33,Sheet2!AY33,Sheet3!AY33,Sheet4!AY33,Sheet5!AY33,Sheet6!AY33,Sheet7!AY33)</f>
        <v>10589</v>
      </c>
      <c r="AZ33">
        <f>SUM(Sheet1!AZ33,Sheet2!AZ33,Sheet3!AZ33,Sheet4!AZ33,Sheet5!AZ33,Sheet6!AZ33,Sheet7!AZ33)</f>
        <v>58767</v>
      </c>
      <c r="BA33">
        <f>SUM(Sheet1!BA33,Sheet2!BA33,Sheet3!BA33,Sheet4!BA33,Sheet5!BA33,Sheet6!BA33,Sheet7!BA33)</f>
        <v>16126</v>
      </c>
      <c r="BB33">
        <f>SUM(Sheet1!BB33,Sheet2!BB33,Sheet3!BB33,Sheet4!BB33,Sheet5!BB33,Sheet6!BB33,Sheet7!BB33)</f>
        <v>44356</v>
      </c>
      <c r="BC33">
        <f>SUM(Sheet1!BC33,Sheet2!BC33,Sheet3!BC33,Sheet4!BC33,Sheet5!BC33,Sheet6!BC33,Sheet7!BC33)</f>
        <v>10297</v>
      </c>
      <c r="BD33">
        <f>SUM(Sheet1!BD33,Sheet2!BD33,Sheet3!BD33,Sheet4!BD33,Sheet5!BD33,Sheet6!BD33,Sheet7!BD33)</f>
        <v>25109</v>
      </c>
      <c r="BE33">
        <f>SUM(Sheet1!BE33,Sheet2!BE33,Sheet3!BE33,Sheet4!BE33,Sheet5!BE33,Sheet6!BE33,Sheet7!BE33)</f>
        <v>41012</v>
      </c>
      <c r="BF33">
        <f>SUM(Sheet1!BF33,Sheet2!BF33,Sheet3!BF33,Sheet4!BF33,Sheet5!BF33,Sheet6!BF33,Sheet7!BF33)</f>
        <v>621014</v>
      </c>
      <c r="BG33">
        <f>SUM(Sheet1!BG33,Sheet2!BG33,Sheet3!BG33,Sheet4!BG33,Sheet5!BG33,Sheet6!BG33,Sheet7!BG33)</f>
        <v>2000</v>
      </c>
      <c r="BH33">
        <f>SUM(Sheet1!BH33,Sheet2!BH33,Sheet3!BH33,Sheet4!BH33,Sheet5!BH33,Sheet6!BH33,Sheet7!BH33)</f>
        <v>14525</v>
      </c>
      <c r="BI33">
        <f>SUM(Sheet1!BI33,Sheet2!BI33,Sheet3!BI33,Sheet4!BI33,Sheet5!BI33,Sheet6!BI33,Sheet7!BI33)</f>
        <v>5604</v>
      </c>
      <c r="BJ33">
        <f>SUM(Sheet1!BJ33,Sheet2!BJ33,Sheet3!BJ33,Sheet4!BJ33,Sheet5!BJ33,Sheet6!BJ33,Sheet7!BJ33)</f>
        <v>2467</v>
      </c>
      <c r="BK33">
        <f>SUM(Sheet1!BK33,Sheet2!BK33,Sheet3!BK33,Sheet4!BK33,Sheet5!BK33,Sheet6!BK33,Sheet7!BK33)</f>
        <v>6912</v>
      </c>
      <c r="BL33">
        <f>SUM(Sheet1!BL33,Sheet2!BL33,Sheet3!BL33,Sheet4!BL33,Sheet5!BL33,Sheet6!BL33,Sheet7!BL33)</f>
        <v>182195</v>
      </c>
      <c r="BM33">
        <f>SUM(Sheet1!BM33,Sheet2!BM33,Sheet3!BM33,Sheet4!BM33,Sheet5!BM33,Sheet6!BM33,Sheet7!BM33)</f>
        <v>9097</v>
      </c>
      <c r="BN33">
        <f>SUM(Sheet1!BN33,Sheet2!BN33,Sheet3!BN33,Sheet4!BN33,Sheet5!BN33,Sheet6!BN33,Sheet7!BN33)</f>
        <v>10978</v>
      </c>
      <c r="BO33">
        <f>SUM(Sheet1!BO33,Sheet2!BO33,Sheet3!BO33,Sheet4!BO33,Sheet5!BO33,Sheet6!BO33,Sheet7!BO33)</f>
        <v>598</v>
      </c>
      <c r="BP33">
        <f>SUM(Sheet1!BP33,Sheet2!BP33,Sheet3!BP33,Sheet4!BP33,Sheet5!BP33,Sheet6!BP33,Sheet7!BP33)</f>
        <v>8091</v>
      </c>
      <c r="BQ33">
        <f>SUM(Sheet1!BQ33,Sheet2!BQ33,Sheet3!BQ33,Sheet4!BQ33,Sheet5!BQ33,Sheet6!BQ33,Sheet7!BQ33)</f>
        <v>7595</v>
      </c>
      <c r="BR33">
        <f>SUM(Sheet1!BR33,Sheet2!BR33,Sheet3!BR33,Sheet4!BR33,Sheet5!BR33,Sheet6!BR33,Sheet7!BR33)</f>
        <v>1606</v>
      </c>
      <c r="BS33">
        <f>SUM(Sheet1!BS33,Sheet2!BS33,Sheet3!BS33,Sheet4!BS33,Sheet5!BS33,Sheet6!BS33,Sheet7!BS33)</f>
        <v>6946</v>
      </c>
      <c r="BT33">
        <f>SUM(Sheet1!BT33,Sheet2!BT33,Sheet3!BT33,Sheet4!BT33,Sheet5!BT33,Sheet6!BT33,Sheet7!BT33)</f>
        <v>10368</v>
      </c>
      <c r="BU33">
        <f>SUM(Sheet1!BU33,Sheet2!BU33,Sheet3!BU33,Sheet4!BU33,Sheet5!BU33,Sheet6!BU33,Sheet7!BU33)</f>
        <v>7995</v>
      </c>
      <c r="BV33">
        <f>SUM(Sheet1!BV33,Sheet2!BV33,Sheet3!BV33,Sheet4!BV33,Sheet5!BV33,Sheet6!BV33,Sheet7!BV33)</f>
        <v>22385</v>
      </c>
      <c r="BW33">
        <f>SUM(Sheet1!BW33,Sheet2!BW33,Sheet3!BW33,Sheet4!BW33,Sheet5!BW33,Sheet6!BW33,Sheet7!BW33)</f>
        <v>73991</v>
      </c>
      <c r="BX33">
        <f>SUM(Sheet1!BX33,Sheet2!BX33,Sheet3!BX33,Sheet4!BX33,Sheet5!BX33,Sheet6!BX33,Sheet7!BX33)</f>
        <v>3585</v>
      </c>
      <c r="BY33">
        <f>SUM(Sheet1!BY33,Sheet2!BY33,Sheet3!BY33,Sheet4!BY33,Sheet5!BY33,Sheet6!BY33,Sheet7!BY33)</f>
        <v>12876</v>
      </c>
      <c r="BZ33">
        <f>SUM(Sheet1!BZ33,Sheet2!BZ33,Sheet3!BZ33,Sheet4!BZ33,Sheet5!BZ33,Sheet6!BZ33,Sheet7!BZ33)</f>
        <v>14164</v>
      </c>
      <c r="CA33">
        <f>SUM(Sheet1!CA33,Sheet2!CA33,Sheet3!CA33,Sheet4!CA33,Sheet5!CA33,Sheet6!CA33,Sheet7!CA33)</f>
        <v>1534</v>
      </c>
      <c r="CB33">
        <f>SUM(Sheet1!CB33,Sheet2!CB33,Sheet3!CB33,Sheet4!CB33,Sheet5!CB33,Sheet6!CB33,Sheet7!CB33)</f>
        <v>985</v>
      </c>
      <c r="CC33">
        <f>SUM(Sheet1!CC33,Sheet2!CC33,Sheet3!CC33,Sheet4!CC33,Sheet5!CC33,Sheet6!CC33,Sheet7!CC33)</f>
        <v>19246</v>
      </c>
      <c r="CD33">
        <f>SUM(Sheet1!CD33,Sheet2!CD33,Sheet3!CD33,Sheet4!CD33,Sheet5!CD33,Sheet6!CD33,Sheet7!CD33)</f>
        <v>183619</v>
      </c>
      <c r="CE33">
        <f>SUM(Sheet1!CE33,Sheet2!CE33,Sheet3!CE33,Sheet4!CE33,Sheet5!CE33,Sheet6!CE33,Sheet7!CE33)</f>
        <v>11705</v>
      </c>
      <c r="CF33">
        <f>SUM(Sheet1!CF33,Sheet2!CF33,Sheet3!CF33,Sheet4!CF33,Sheet5!CF33,Sheet6!CF33,Sheet7!CF33)</f>
        <v>337498</v>
      </c>
      <c r="CG33">
        <f>SUM(Sheet1!CG33,Sheet2!CG33,Sheet3!CG33,Sheet4!CG33,Sheet5!CG33,Sheet6!CG33,Sheet7!CG33)</f>
        <v>30928</v>
      </c>
      <c r="CH33">
        <f>SUM(Sheet1!CH33,Sheet2!CH33,Sheet3!CH33,Sheet4!CH33,Sheet5!CH33,Sheet6!CH33,Sheet7!CH33)</f>
        <v>15866</v>
      </c>
      <c r="CI33">
        <f>SUM(Sheet1!CI33,Sheet2!CI33,Sheet3!CI33,Sheet4!CI33,Sheet5!CI33,Sheet6!CI33,Sheet7!CI33)</f>
        <v>68918</v>
      </c>
      <c r="CJ33">
        <f>SUM(Sheet1!CJ33,Sheet2!CJ33,Sheet3!CJ33,Sheet4!CJ33,Sheet5!CJ33,Sheet6!CJ33,Sheet7!CJ33)</f>
        <v>35384</v>
      </c>
      <c r="CK33">
        <f>SUM(Sheet1!CK33,Sheet2!CK33,Sheet3!CK33,Sheet4!CK33,Sheet5!CK33,Sheet6!CK33,Sheet7!CK33)</f>
        <v>40122</v>
      </c>
      <c r="CL33">
        <f>SUM(Sheet1!CL33,Sheet2!CL33,Sheet3!CL33,Sheet4!CL33,Sheet5!CL33,Sheet6!CL33,Sheet7!CL33)</f>
        <v>19336</v>
      </c>
      <c r="CM33">
        <f>SUM(Sheet1!CM33,Sheet2!CM33,Sheet3!CM33,Sheet4!CM33,Sheet5!CM33,Sheet6!CM33,Sheet7!CM33)</f>
        <v>4595</v>
      </c>
      <c r="CN33">
        <f>SUM(Sheet1!CN33,Sheet2!CN33,Sheet3!CN33,Sheet4!CN33,Sheet5!CN33,Sheet6!CN33,Sheet7!CN33)</f>
        <v>7573</v>
      </c>
      <c r="CO33">
        <f>SUM(Sheet1!CO33,Sheet2!CO33,Sheet3!CO33,Sheet4!CO33,Sheet5!CO33,Sheet6!CO33,Sheet7!CO33)</f>
        <v>48522</v>
      </c>
      <c r="CP33">
        <f>SUM(Sheet1!CP33,Sheet2!CP33,Sheet3!CP33,Sheet4!CP33,Sheet5!CP33,Sheet6!CP33,Sheet7!CP33)</f>
        <v>6030</v>
      </c>
      <c r="CQ33">
        <f>SUM(Sheet1!CQ33,Sheet2!CQ33,Sheet3!CQ33,Sheet4!CQ33,Sheet5!CQ33,Sheet6!CQ33,Sheet7!CQ33)</f>
        <v>9718</v>
      </c>
      <c r="CR33">
        <f>SUM(Sheet1!CR33,Sheet2!CR33,Sheet3!CR33,Sheet4!CR33,Sheet5!CR33,Sheet6!CR33,Sheet7!CR33)</f>
        <v>42676</v>
      </c>
      <c r="CS33">
        <f>SUM(Sheet1!CS33,Sheet2!CS33,Sheet3!CS33,Sheet4!CS33,Sheet5!CS33,Sheet6!CS33,Sheet7!CS33)</f>
        <v>5803</v>
      </c>
      <c r="CT33">
        <f>SUM(Sheet1!CT33,Sheet2!CT33,Sheet3!CT33,Sheet4!CT33,Sheet5!CT33,Sheet6!CT33,Sheet7!CT33)</f>
        <v>4387637</v>
      </c>
      <c r="CU33">
        <f>SUM(Sheet1!CU33,Sheet2!CU33,Sheet3!CU33,Sheet4!CU33,Sheet5!CU33,Sheet6!CU33,Sheet7!CU33)</f>
        <v>26419</v>
      </c>
      <c r="CV33">
        <f>SUM(Sheet1!CV33,Sheet2!CV33,Sheet3!CV33,Sheet4!CV33,Sheet5!CV33,Sheet6!CV33,Sheet7!CV33)</f>
        <v>10099</v>
      </c>
      <c r="CW33">
        <f>SUM(Sheet1!CW33,Sheet2!CW33,Sheet3!CW33,Sheet4!CW33,Sheet5!CW33,Sheet6!CW33,Sheet7!CW33)</f>
        <v>17739</v>
      </c>
      <c r="CX33">
        <f>SUM(Sheet1!CX33,Sheet2!CX33,Sheet3!CX33,Sheet4!CX33,Sheet5!CX33,Sheet6!CX33,Sheet7!CX33)</f>
        <v>11166</v>
      </c>
      <c r="CY33">
        <f>SUM(Sheet1!CY33,Sheet2!CY33,Sheet3!CY33,Sheet4!CY33,Sheet5!CY33,Sheet6!CY33,Sheet7!CY33)</f>
        <v>38413</v>
      </c>
      <c r="CZ33">
        <f>SUM(Sheet1!CZ33,Sheet2!CZ33,Sheet3!CZ33,Sheet4!CZ33,Sheet5!CZ33,Sheet6!CZ33,Sheet7!CZ33)</f>
        <v>816</v>
      </c>
      <c r="DA33">
        <f>SUM(Sheet1!DA33,Sheet2!DA33,Sheet3!DA33,Sheet4!DA33,Sheet5!DA33,Sheet6!DA33,Sheet7!DA33)</f>
        <v>6996</v>
      </c>
      <c r="DB33">
        <f>SUM(Sheet1!DB33,Sheet2!DB33,Sheet3!DB33,Sheet4!DB33,Sheet5!DB33,Sheet6!DB33,Sheet7!DB33)</f>
        <v>11801</v>
      </c>
      <c r="DC33">
        <f>SUM(Sheet1!DC33,Sheet2!DC33,Sheet3!DC33,Sheet4!DC33,Sheet5!DC33,Sheet6!DC33,Sheet7!DC33)</f>
        <v>822404</v>
      </c>
      <c r="DD33">
        <f>SUM(Sheet1!DD33,Sheet2!DD33,Sheet3!DD33,Sheet4!DD33,Sheet5!DD33,Sheet6!DD33,Sheet7!DD33)</f>
        <v>57325</v>
      </c>
      <c r="DE33">
        <f>SUM(Sheet1!DE33,Sheet2!DE33,Sheet3!DE33,Sheet4!DE33,Sheet5!DE33,Sheet6!DE33,Sheet7!DE33)</f>
        <v>24024</v>
      </c>
      <c r="DF33">
        <f>SUM(Sheet1!DF33,Sheet2!DF33,Sheet3!DF33,Sheet4!DF33,Sheet5!DF33,Sheet6!DF33,Sheet7!DF33)</f>
        <v>234968</v>
      </c>
      <c r="DG33">
        <f>SUM(Sheet1!DG33,Sheet2!DG33,Sheet3!DG33,Sheet4!DG33,Sheet5!DG33,Sheet6!DG33,Sheet7!DG33)</f>
        <v>280902</v>
      </c>
      <c r="DH33">
        <f>SUM(Sheet1!DH33,Sheet2!DH33,Sheet3!DH33,Sheet4!DH33,Sheet5!DH33,Sheet6!DH33,Sheet7!DH33)</f>
        <v>141492</v>
      </c>
      <c r="DI33">
        <f>SUM(Sheet1!DI33,Sheet2!DI33,Sheet3!DI33,Sheet4!DI33,Sheet5!DI33,Sheet6!DI33,Sheet7!DI33)</f>
        <v>200649</v>
      </c>
      <c r="DJ33">
        <f>SUM(Sheet1!DJ33,Sheet2!DJ33,Sheet3!DJ33,Sheet4!DJ33,Sheet5!DJ33,Sheet6!DJ33,Sheet7!DJ33)</f>
        <v>22894</v>
      </c>
      <c r="DK33">
        <f>SUM(Sheet1!DK33,Sheet2!DK33,Sheet3!DK33,Sheet4!DK33,Sheet5!DK33,Sheet6!DK33,Sheet7!DK33)</f>
        <v>63408</v>
      </c>
      <c r="DL33">
        <f>SUM(Sheet1!DL33,Sheet2!DL33,Sheet3!DL33,Sheet4!DL33,Sheet5!DL33,Sheet6!DL33,Sheet7!DL33)</f>
        <v>391234</v>
      </c>
      <c r="DM33">
        <f>SUM(Sheet1!DM33,Sheet2!DM33,Sheet3!DM33,Sheet4!DM33,Sheet5!DM33,Sheet6!DM33,Sheet7!DM33)</f>
        <v>111175</v>
      </c>
      <c r="DN33">
        <f>SUM(Sheet1!DN33,Sheet2!DN33,Sheet3!DN33,Sheet4!DN33,Sheet5!DN33,Sheet6!DN33,Sheet7!DN33)</f>
        <v>62923</v>
      </c>
      <c r="DO33">
        <f>SUM(Sheet1!DO33,Sheet2!DO33,Sheet3!DO33,Sheet4!DO33,Sheet5!DO33,Sheet6!DO33,Sheet7!DO33)</f>
        <v>9583</v>
      </c>
      <c r="DP33">
        <f>SUM(Sheet1!DP33,Sheet2!DP33,Sheet3!DP33,Sheet4!DP33,Sheet5!DP33,Sheet6!DP33,Sheet7!DP33)</f>
        <v>376213</v>
      </c>
      <c r="DQ33">
        <f>SUM(Sheet1!DQ33,Sheet2!DQ33,Sheet3!DQ33,Sheet4!DQ33,Sheet5!DQ33,Sheet6!DQ33,Sheet7!DQ33)</f>
        <v>29309</v>
      </c>
      <c r="DR33">
        <f>SUM(Sheet1!DR33,Sheet2!DR33,Sheet3!DR33,Sheet4!DR33,Sheet5!DR33,Sheet6!DR33,Sheet7!DR33)</f>
        <v>12262</v>
      </c>
      <c r="DS33">
        <f>SUM(Sheet1!DS33,Sheet2!DS33,Sheet3!DS33,Sheet4!DS33,Sheet5!DS33,Sheet6!DS33,Sheet7!DS33)</f>
        <v>11388</v>
      </c>
      <c r="DT33">
        <f>SUM(Sheet1!DT33,Sheet2!DT33,Sheet3!DT33,Sheet4!DT33,Sheet5!DT33,Sheet6!DT33,Sheet7!DT33)</f>
        <v>86600</v>
      </c>
      <c r="DU33">
        <f>SUM(Sheet1!DU33,Sheet2!DU33,Sheet3!DU33,Sheet4!DU33,Sheet5!DU33,Sheet6!DU33,Sheet7!DU33)</f>
        <v>1166</v>
      </c>
      <c r="DV33">
        <f>SUM(Sheet1!DV33,Sheet2!DV33,Sheet3!DV33,Sheet4!DV33,Sheet5!DV33,Sheet6!DV33,Sheet7!DV33)</f>
        <v>260830</v>
      </c>
      <c r="DW33">
        <f>SUM(Sheet1!DW33,Sheet2!DW33,Sheet3!DW33,Sheet4!DW33,Sheet5!DW33,Sheet6!DW33,Sheet7!DW33)</f>
        <v>299</v>
      </c>
      <c r="DX33">
        <f>SUM(Sheet1!DX33,Sheet2!DX33,Sheet3!DX33,Sheet4!DX33,Sheet5!DX33,Sheet6!DX33,Sheet7!DX33)</f>
        <v>17112</v>
      </c>
      <c r="DY33">
        <f>SUM(Sheet1!DY33,Sheet2!DY33,Sheet3!DY33,Sheet4!DY33,Sheet5!DY33,Sheet6!DY33,Sheet7!DY33)</f>
        <v>4828</v>
      </c>
      <c r="DZ33">
        <f>SUM(Sheet1!DZ33,Sheet2!DZ33,Sheet3!DZ33,Sheet4!DZ33,Sheet5!DZ33,Sheet6!DZ33,Sheet7!DZ33)</f>
        <v>18096</v>
      </c>
      <c r="EA33">
        <f>SUM(Sheet1!EA33,Sheet2!EA33,Sheet3!EA33,Sheet4!EA33,Sheet5!EA33,Sheet6!EA33,Sheet7!EA33)</f>
        <v>13689</v>
      </c>
      <c r="EB33">
        <f>SUM(Sheet1!EB33,Sheet2!EB33,Sheet3!EB33,Sheet4!EB33,Sheet5!EB33,Sheet6!EB33,Sheet7!EB33)</f>
        <v>79799</v>
      </c>
      <c r="EC33">
        <f>SUM(Sheet1!EC33,Sheet2!EC33,Sheet3!EC33,Sheet4!EC33,Sheet5!EC33,Sheet6!EC33,Sheet7!EC33)</f>
        <v>38442</v>
      </c>
      <c r="ED33">
        <f>SUM(Sheet1!ED33,Sheet2!ED33,Sheet3!ED33,Sheet4!ED33,Sheet5!ED33,Sheet6!ED33,Sheet7!ED33)</f>
        <v>6506</v>
      </c>
      <c r="EE33">
        <f>SUM(Sheet1!EE33,Sheet2!EE33,Sheet3!EE33,Sheet4!EE33,Sheet5!EE33,Sheet6!EE33,Sheet7!EE33)</f>
        <v>41873</v>
      </c>
      <c r="EF33">
        <f>SUM(Sheet1!EF33,Sheet2!EF33,Sheet3!EF33,Sheet4!EF33,Sheet5!EF33,Sheet6!EF33,Sheet7!EF33)</f>
        <v>101917</v>
      </c>
      <c r="EG33">
        <f>SUM(Sheet1!EG33,Sheet2!EG33,Sheet3!EG33,Sheet4!EG33,Sheet5!EG33,Sheet6!EG33,Sheet7!EG33)</f>
        <v>38606</v>
      </c>
      <c r="EH33">
        <f>SUM(Sheet1!EH33,Sheet2!EH33,Sheet3!EH33,Sheet4!EH33,Sheet5!EH33,Sheet6!EH33,Sheet7!EH33)</f>
        <v>84344</v>
      </c>
      <c r="EI33">
        <f>SUM(Sheet1!EI33,Sheet2!EI33,Sheet3!EI33,Sheet4!EI33,Sheet5!EI33,Sheet6!EI33,Sheet7!EI33)</f>
        <v>5573</v>
      </c>
      <c r="EJ33">
        <f>SUM(Sheet1!EJ33,Sheet2!EJ33,Sheet3!EJ33,Sheet4!EJ33,Sheet5!EJ33,Sheet6!EJ33,Sheet7!EJ33)</f>
        <v>94280</v>
      </c>
      <c r="EK33">
        <f>SUM(Sheet1!EK33,Sheet2!EK33,Sheet3!EK33,Sheet4!EK33,Sheet5!EK33,Sheet6!EK33,Sheet7!EK33)</f>
        <v>215946</v>
      </c>
      <c r="EL33">
        <f>SUM(Sheet1!EL33,Sheet2!EL33,Sheet3!EL33,Sheet4!EL33,Sheet5!EL33,Sheet6!EL33,Sheet7!EL33)</f>
        <v>8866</v>
      </c>
      <c r="EM33">
        <f>SUM(Sheet1!EM33,Sheet2!EM33,Sheet3!EM33,Sheet4!EM33,Sheet5!EM33,Sheet6!EM33,Sheet7!EM33)</f>
        <v>17987</v>
      </c>
      <c r="EN33">
        <f>SUM(Sheet1!EN33,Sheet2!EN33,Sheet3!EN33,Sheet4!EN33,Sheet5!EN33,Sheet6!EN33,Sheet7!EN33)</f>
        <v>27373</v>
      </c>
      <c r="EO33">
        <f>SUM(Sheet1!EO33,Sheet2!EO33,Sheet3!EO33,Sheet4!EO33,Sheet5!EO33,Sheet6!EO33,Sheet7!EO33)</f>
        <v>41602</v>
      </c>
      <c r="EP33">
        <f>SUM(Sheet1!EP33,Sheet2!EP33,Sheet3!EP33,Sheet4!EP33,Sheet5!EP33,Sheet6!EP33,Sheet7!EP33)</f>
        <v>54172</v>
      </c>
      <c r="EQ33">
        <f>SUM(Sheet1!EQ33,Sheet2!EQ33,Sheet3!EQ33,Sheet4!EQ33,Sheet5!EQ33,Sheet6!EQ33,Sheet7!EQ33)</f>
        <v>110386</v>
      </c>
      <c r="ER33">
        <f>SUM(Sheet1!ER33,Sheet2!ER33,Sheet3!ER33,Sheet4!ER33,Sheet5!ER33,Sheet6!ER33,Sheet7!ER33)</f>
        <v>41626</v>
      </c>
      <c r="ES33">
        <f>SUM(Sheet1!ES33,Sheet2!ES33,Sheet3!ES33,Sheet4!ES33,Sheet5!ES33,Sheet6!ES33,Sheet7!ES33)</f>
        <v>2393804</v>
      </c>
      <c r="ET33">
        <f>SUM(Sheet1!ET33,Sheet2!ET33,Sheet3!ET33,Sheet4!ET33,Sheet5!ET33,Sheet6!ET33,Sheet7!ET33)</f>
        <v>6622</v>
      </c>
      <c r="EU33">
        <f>SUM(Sheet1!EU33,Sheet2!EU33,Sheet3!EU33,Sheet4!EU33,Sheet5!EU33,Sheet6!EU33,Sheet7!EU33)</f>
        <v>61941</v>
      </c>
      <c r="EV33">
        <f>SUM(Sheet1!EV33,Sheet2!EV33,Sheet3!EV33,Sheet4!EV33,Sheet5!EV33,Sheet6!EV33,Sheet7!EV33)</f>
        <v>27061</v>
      </c>
      <c r="EW33">
        <f>SUM(Sheet1!EW33,Sheet2!EW33,Sheet3!EW33,Sheet4!EW33,Sheet5!EW33,Sheet6!EW33,Sheet7!EW33)</f>
        <v>43218</v>
      </c>
      <c r="EX33">
        <f>SUM(Sheet1!EX33,Sheet2!EX33,Sheet3!EX33,Sheet4!EX33,Sheet5!EX33,Sheet6!EX33,Sheet7!EX33)</f>
        <v>6859</v>
      </c>
      <c r="EY33">
        <f>SUM(Sheet1!EY33,Sheet2!EY33,Sheet3!EY33,Sheet4!EY33,Sheet5!EY33,Sheet6!EY33,Sheet7!EY33)</f>
        <v>36876</v>
      </c>
      <c r="EZ33">
        <f>SUM(Sheet1!EZ33,Sheet2!EZ33,Sheet3!EZ33,Sheet4!EZ33,Sheet5!EZ33,Sheet6!EZ33,Sheet7!EZ33)</f>
        <v>9908</v>
      </c>
      <c r="FA33">
        <f>SUM(Sheet1!FA33,Sheet2!FA33,Sheet3!FA33,Sheet4!FA33,Sheet5!FA33,Sheet6!FA33,Sheet7!FA33)</f>
        <v>14516</v>
      </c>
      <c r="FB33">
        <f>SUM(Sheet1!FB33,Sheet2!FB33,Sheet3!FB33,Sheet4!FB33,Sheet5!FB33,Sheet6!FB33,Sheet7!FB33)</f>
        <v>9177</v>
      </c>
      <c r="FC33">
        <f>SUM(Sheet1!FC33,Sheet2!FC33,Sheet3!FC33,Sheet4!FC33,Sheet5!FC33,Sheet6!FC33,Sheet7!FC33)</f>
        <v>28754</v>
      </c>
      <c r="FD33">
        <f>SUM(Sheet1!FD33,Sheet2!FD33,Sheet3!FD33,Sheet4!FD33,Sheet5!FD33,Sheet6!FD33,Sheet7!FD33)</f>
        <v>8566</v>
      </c>
      <c r="FE33">
        <f>SUM(Sheet1!FE33,Sheet2!FE33,Sheet3!FE33,Sheet4!FE33,Sheet5!FE33,Sheet6!FE33,Sheet7!FE33)</f>
        <v>34729</v>
      </c>
      <c r="FF33">
        <f>SUM(Sheet1!FF33,Sheet2!FF33,Sheet3!FF33,Sheet4!FF33,Sheet5!FF33,Sheet6!FF33,Sheet7!FF33)</f>
        <v>197337</v>
      </c>
      <c r="FG33">
        <f>SUM(Sheet1!FG33,Sheet2!FG33,Sheet3!FG33,Sheet4!FG33,Sheet5!FG33,Sheet6!FG33,Sheet7!FG33)</f>
        <v>293079</v>
      </c>
      <c r="FH33">
        <f>SUM(Sheet1!FH33,Sheet2!FH33,Sheet3!FH33,Sheet4!FH33,Sheet5!FH33,Sheet6!FH33,Sheet7!FH33)</f>
        <v>282940</v>
      </c>
      <c r="FI33">
        <f>SUM(Sheet1!FI33,Sheet2!FI33,Sheet3!FI33,Sheet4!FI33,Sheet5!FI33,Sheet6!FI33,Sheet7!FI33)</f>
        <v>25494</v>
      </c>
      <c r="FJ33">
        <f>SUM(Sheet1!FJ33,Sheet2!FJ33,Sheet3!FJ33,Sheet4!FJ33,Sheet5!FJ33,Sheet6!FJ33,Sheet7!FJ33)</f>
        <v>15073</v>
      </c>
      <c r="FK33">
        <f>SUM(Sheet1!FK33,Sheet2!FK33,Sheet3!FK33,Sheet4!FK33,Sheet5!FK33,Sheet6!FK33,Sheet7!FK33)</f>
        <v>69895</v>
      </c>
      <c r="FL33">
        <f>SUM(Sheet1!FL33,Sheet2!FL33,Sheet3!FL33,Sheet4!FL33,Sheet5!FL33,Sheet6!FL33,Sheet7!FL33)</f>
        <v>223222</v>
      </c>
      <c r="FM33">
        <f>SUM(Sheet1!FM33,Sheet2!FM33,Sheet3!FM33,Sheet4!FM33,Sheet5!FM33,Sheet6!FM33,Sheet7!FM33)</f>
        <v>5015</v>
      </c>
      <c r="FN33">
        <f>SUM(Sheet1!FN33,Sheet2!FN33,Sheet3!FN33,Sheet4!FN33,Sheet5!FN33,Sheet6!FN33,Sheet7!FN33)</f>
        <v>3099</v>
      </c>
      <c r="FO33">
        <f>SUM(Sheet1!FO33,Sheet2!FO33,Sheet3!FO33,Sheet4!FO33,Sheet5!FO33,Sheet6!FO33,Sheet7!FO33)</f>
        <v>7004</v>
      </c>
      <c r="FP33">
        <f>SUM(Sheet1!FP33,Sheet2!FP33,Sheet3!FP33,Sheet4!FP33,Sheet5!FP33,Sheet6!FP33,Sheet7!FP33)</f>
        <v>31928</v>
      </c>
      <c r="FQ33">
        <f>SUM(Sheet1!FQ33,Sheet2!FQ33,Sheet3!FQ33,Sheet4!FQ33,Sheet5!FQ33,Sheet6!FQ33,Sheet7!FQ33)</f>
        <v>2298</v>
      </c>
      <c r="FR33">
        <f>SUM(Sheet1!FR33,Sheet2!FR33,Sheet3!FR33,Sheet4!FR33,Sheet5!FR33,Sheet6!FR33,Sheet7!FR33)</f>
        <v>26919</v>
      </c>
      <c r="FS33">
        <f>SUM(Sheet1!FS33,Sheet2!FS33,Sheet3!FS33,Sheet4!FS33,Sheet5!FS33,Sheet6!FS33,Sheet7!FS33)</f>
        <v>4741</v>
      </c>
      <c r="FT33">
        <f>SUM(Sheet1!FT33,Sheet2!FT33,Sheet3!FT33,Sheet4!FT33,Sheet5!FT33,Sheet6!FT33,Sheet7!FT33)</f>
        <v>71214</v>
      </c>
      <c r="FU33">
        <f>SUM(Sheet1!FU33,Sheet2!FU33,Sheet3!FU33,Sheet4!FU33,Sheet5!FU33,Sheet6!FU33,Sheet7!FU33)</f>
        <v>52549</v>
      </c>
      <c r="FV33">
        <f>SUM(Sheet1!FV33,Sheet2!FV33,Sheet3!FV33,Sheet4!FV33,Sheet5!FV33,Sheet6!FV33,Sheet7!FV33)</f>
        <v>67052</v>
      </c>
      <c r="FW33">
        <f>SUM(Sheet1!FW33,Sheet2!FW33,Sheet3!FW33,Sheet4!FW33,Sheet5!FW33,Sheet6!FW33,Sheet7!FW33)</f>
        <v>50600</v>
      </c>
      <c r="FX33">
        <f>SUM(Sheet1!FX33,Sheet2!FX33,Sheet3!FX33,Sheet4!FX33,Sheet5!FX33,Sheet6!FX33,Sheet7!FX33)</f>
        <v>34690</v>
      </c>
      <c r="FY33">
        <f>SUM(Sheet1!FY33,Sheet2!FY33,Sheet3!FY33,Sheet4!FY33,Sheet5!FY33,Sheet6!FY33,Sheet7!FY33)</f>
        <v>49811</v>
      </c>
      <c r="FZ33">
        <f>SUM(Sheet1!FZ33,Sheet2!FZ33,Sheet3!FZ33,Sheet4!FZ33,Sheet5!FZ33,Sheet6!FZ33,Sheet7!FZ33)</f>
        <v>3374</v>
      </c>
      <c r="GA33">
        <f>SUM(Sheet1!GA33,Sheet2!GA33,Sheet3!GA33,Sheet4!GA33,Sheet5!GA33,Sheet6!GA33,Sheet7!GA33)</f>
        <v>6285</v>
      </c>
      <c r="GB33">
        <f>SUM(Sheet1!GB33,Sheet2!GB33,Sheet3!GB33,Sheet4!GB33,Sheet5!GB33,Sheet6!GB33,Sheet7!GB33)</f>
        <v>3637</v>
      </c>
      <c r="GC33">
        <f>SUM(Sheet1!GC33,Sheet2!GC33,Sheet3!GC33,Sheet4!GC33,Sheet5!GC33,Sheet6!GC33,Sheet7!GC33)</f>
        <v>134062</v>
      </c>
      <c r="GD33">
        <f>SUM(Sheet1!GD33,Sheet2!GD33,Sheet3!GD33,Sheet4!GD33,Sheet5!GD33,Sheet6!GD33,Sheet7!GD33)</f>
        <v>50670</v>
      </c>
      <c r="GE33">
        <f>SUM(Sheet1!GE33,Sheet2!GE33,Sheet3!GE33,Sheet4!GE33,Sheet5!GE33,Sheet6!GE33,Sheet7!GE33)</f>
        <v>49145</v>
      </c>
      <c r="GF33">
        <f>SUM(Sheet1!GF33,Sheet2!GF33,Sheet3!GF33,Sheet4!GF33,Sheet5!GF33,Sheet6!GF33,Sheet7!GF33)</f>
        <v>3454</v>
      </c>
      <c r="GG33">
        <f>SUM(Sheet1!GG33,Sheet2!GG33,Sheet3!GG33,Sheet4!GG33,Sheet5!GG33,Sheet6!GG33,Sheet7!GG33)</f>
        <v>84170</v>
      </c>
      <c r="GH33">
        <f>SUM(Sheet1!GH33,Sheet2!GH33,Sheet3!GH33,Sheet4!GH33,Sheet5!GH33,Sheet6!GH33,Sheet7!GH33)</f>
        <v>134134</v>
      </c>
      <c r="GI33">
        <f>SUM(Sheet1!GI33,Sheet2!GI33,Sheet3!GI33,Sheet4!GI33,Sheet5!GI33,Sheet6!GI33,Sheet7!GI33)</f>
        <v>67655</v>
      </c>
      <c r="GJ33">
        <f>SUM(Sheet1!GJ33,Sheet2!GJ33,Sheet3!GJ33,Sheet4!GJ33,Sheet5!GJ33,Sheet6!GJ33,Sheet7!GJ33)</f>
        <v>26543</v>
      </c>
      <c r="GK33">
        <f>SUM(Sheet1!GK33,Sheet2!GK33,Sheet3!GK33,Sheet4!GK33,Sheet5!GK33,Sheet6!GK33,Sheet7!GK33)</f>
        <v>28508</v>
      </c>
      <c r="GL33">
        <f>SUM(Sheet1!GL33,Sheet2!GL33,Sheet3!GL33,Sheet4!GL33,Sheet5!GL33,Sheet6!GL33,Sheet7!GL33)</f>
        <v>98838</v>
      </c>
      <c r="GM33">
        <f>SUM(Sheet1!GM33,Sheet2!GM33,Sheet3!GM33,Sheet4!GM33,Sheet5!GM33,Sheet6!GM33,Sheet7!GM33)</f>
        <v>33094</v>
      </c>
      <c r="GN33">
        <f>SUM(Sheet1!GN33,Sheet2!GN33,Sheet3!GN33,Sheet4!GN33,Sheet5!GN33,Sheet6!GN33,Sheet7!GN33)</f>
        <v>9605</v>
      </c>
      <c r="GO33">
        <f>SUM(Sheet1!GO33,Sheet2!GO33,Sheet3!GO33,Sheet4!GO33,Sheet5!GO33,Sheet6!GO33,Sheet7!GO33)</f>
        <v>32055</v>
      </c>
      <c r="GP33">
        <f>SUM(Sheet1!GP33,Sheet2!GP33,Sheet3!GP33,Sheet4!GP33,Sheet5!GP33,Sheet6!GP33,Sheet7!GP33)</f>
        <v>5280</v>
      </c>
      <c r="GQ33">
        <f>SUM(Sheet1!GQ33,Sheet2!GQ33,Sheet3!GQ33,Sheet4!GQ33,Sheet5!GQ33,Sheet6!GQ33,Sheet7!GQ33)</f>
        <v>3921</v>
      </c>
      <c r="GR33">
        <f>SUM(Sheet1!GR33,Sheet2!GR33,Sheet3!GR33,Sheet4!GR33,Sheet5!GR33,Sheet6!GR33,Sheet7!GR33)</f>
        <v>2266</v>
      </c>
      <c r="GS33">
        <f>SUM(Sheet1!GS33,Sheet2!GS33,Sheet3!GS33,Sheet4!GS33,Sheet5!GS33,Sheet6!GS33,Sheet7!GS33)</f>
        <v>3309</v>
      </c>
      <c r="GT33">
        <f>SUM(Sheet1!GT33,Sheet2!GT33,Sheet3!GT33,Sheet4!GT33,Sheet5!GT33,Sheet6!GT33,Sheet7!GT33)</f>
        <v>9308</v>
      </c>
      <c r="GU33">
        <f>SUM(Sheet1!GU33,Sheet2!GU33,Sheet3!GU33,Sheet4!GU33,Sheet5!GU33,Sheet6!GU33,Sheet7!GU33)</f>
        <v>143168</v>
      </c>
      <c r="GV33">
        <f>SUM(Sheet1!GV33,Sheet2!GV33,Sheet3!GV33,Sheet4!GV33,Sheet5!GV33,Sheet6!GV33,Sheet7!GV33)</f>
        <v>246692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V33"/>
  <sheetViews>
    <sheetView workbookViewId="0" topLeftCell="A1">
      <selection activeCell="GT30" sqref="GT30"/>
    </sheetView>
  </sheetViews>
  <sheetFormatPr defaultColWidth="11.421875" defaultRowHeight="12.75"/>
  <cols>
    <col min="1" max="1" width="25.421875" style="0" customWidth="1"/>
    <col min="2" max="16384" width="8.8515625" style="0" customWidth="1"/>
  </cols>
  <sheetData>
    <row r="1" ht="12">
      <c r="A1" t="s">
        <v>150</v>
      </c>
    </row>
    <row r="2" spans="2:204" ht="1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119</v>
      </c>
      <c r="P2" t="s">
        <v>165</v>
      </c>
      <c r="Q2" t="s">
        <v>120</v>
      </c>
      <c r="R2" t="s">
        <v>121</v>
      </c>
      <c r="S2" t="s">
        <v>166</v>
      </c>
      <c r="T2" t="s">
        <v>167</v>
      </c>
      <c r="U2" t="s">
        <v>168</v>
      </c>
      <c r="V2" t="s">
        <v>169</v>
      </c>
      <c r="W2" t="s">
        <v>170</v>
      </c>
      <c r="X2" t="s">
        <v>171</v>
      </c>
      <c r="Y2" t="s">
        <v>172</v>
      </c>
      <c r="Z2" t="s">
        <v>173</v>
      </c>
      <c r="AA2" t="s">
        <v>174</v>
      </c>
      <c r="AB2" t="s">
        <v>175</v>
      </c>
      <c r="AC2" t="s">
        <v>176</v>
      </c>
      <c r="AD2" t="s">
        <v>177</v>
      </c>
      <c r="AE2" t="s">
        <v>178</v>
      </c>
      <c r="AF2" t="s">
        <v>179</v>
      </c>
      <c r="AG2" t="s">
        <v>180</v>
      </c>
      <c r="AH2" t="s">
        <v>181</v>
      </c>
      <c r="AI2" t="s">
        <v>182</v>
      </c>
      <c r="AJ2" t="s">
        <v>183</v>
      </c>
      <c r="AK2" t="s">
        <v>122</v>
      </c>
      <c r="AL2" t="s">
        <v>184</v>
      </c>
      <c r="AM2" t="s">
        <v>185</v>
      </c>
      <c r="AN2" t="s">
        <v>186</v>
      </c>
      <c r="AO2" t="s">
        <v>187</v>
      </c>
      <c r="AP2" t="s">
        <v>188</v>
      </c>
      <c r="AQ2" t="s">
        <v>189</v>
      </c>
      <c r="AR2" t="s">
        <v>190</v>
      </c>
      <c r="AS2" t="s">
        <v>191</v>
      </c>
      <c r="AT2" t="s">
        <v>192</v>
      </c>
      <c r="AU2" t="s">
        <v>193</v>
      </c>
      <c r="AV2" t="s">
        <v>194</v>
      </c>
      <c r="AW2" t="s">
        <v>195</v>
      </c>
      <c r="AX2" t="s">
        <v>196</v>
      </c>
      <c r="AY2" t="s">
        <v>197</v>
      </c>
      <c r="AZ2" t="s">
        <v>198</v>
      </c>
      <c r="BA2" t="s">
        <v>199</v>
      </c>
      <c r="BB2" t="s">
        <v>200</v>
      </c>
      <c r="BC2" t="s">
        <v>201</v>
      </c>
      <c r="BD2" t="s">
        <v>202</v>
      </c>
      <c r="BE2" t="s">
        <v>203</v>
      </c>
      <c r="BF2" t="s">
        <v>204</v>
      </c>
      <c r="BG2" t="s">
        <v>205</v>
      </c>
      <c r="BH2" t="s">
        <v>206</v>
      </c>
      <c r="BI2" t="s">
        <v>207</v>
      </c>
      <c r="BJ2" t="s">
        <v>208</v>
      </c>
      <c r="BK2" t="s">
        <v>209</v>
      </c>
      <c r="BL2" t="s">
        <v>210</v>
      </c>
      <c r="BM2" t="s">
        <v>211</v>
      </c>
      <c r="BN2" t="s">
        <v>212</v>
      </c>
      <c r="BO2" t="s">
        <v>146</v>
      </c>
      <c r="BP2" t="s">
        <v>0</v>
      </c>
      <c r="BQ2" t="s">
        <v>1</v>
      </c>
      <c r="BR2" t="s">
        <v>2</v>
      </c>
      <c r="BS2" t="s">
        <v>3</v>
      </c>
      <c r="BT2" t="s">
        <v>4</v>
      </c>
      <c r="BU2" t="s">
        <v>5</v>
      </c>
      <c r="BV2" t="s">
        <v>6</v>
      </c>
      <c r="BW2" t="s">
        <v>7</v>
      </c>
      <c r="BX2" t="s">
        <v>8</v>
      </c>
      <c r="BY2" t="s">
        <v>9</v>
      </c>
      <c r="BZ2" t="s">
        <v>10</v>
      </c>
      <c r="CA2" t="s">
        <v>11</v>
      </c>
      <c r="CB2" t="s">
        <v>12</v>
      </c>
      <c r="CC2" t="s">
        <v>13</v>
      </c>
      <c r="CD2" t="s">
        <v>14</v>
      </c>
      <c r="CE2" t="s">
        <v>15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24</v>
      </c>
      <c r="CO2" t="s">
        <v>25</v>
      </c>
      <c r="CP2" t="s">
        <v>123</v>
      </c>
      <c r="CQ2" t="s">
        <v>26</v>
      </c>
      <c r="CR2" t="s">
        <v>27</v>
      </c>
      <c r="CS2" t="s">
        <v>28</v>
      </c>
      <c r="CT2" t="s">
        <v>29</v>
      </c>
      <c r="CU2" t="s">
        <v>30</v>
      </c>
      <c r="CV2" t="s">
        <v>124</v>
      </c>
      <c r="CW2" t="s">
        <v>125</v>
      </c>
      <c r="CX2" t="s">
        <v>31</v>
      </c>
      <c r="CY2" t="s">
        <v>32</v>
      </c>
      <c r="CZ2" t="s">
        <v>33</v>
      </c>
      <c r="DA2" t="s">
        <v>34</v>
      </c>
      <c r="DB2" t="s">
        <v>35</v>
      </c>
      <c r="DC2" t="s">
        <v>36</v>
      </c>
      <c r="DD2" t="s">
        <v>37</v>
      </c>
      <c r="DE2" t="s">
        <v>126</v>
      </c>
      <c r="DF2" t="s">
        <v>38</v>
      </c>
      <c r="DG2" t="s">
        <v>39</v>
      </c>
      <c r="DH2" t="s">
        <v>40</v>
      </c>
      <c r="DI2" t="s">
        <v>41</v>
      </c>
      <c r="DJ2" t="s">
        <v>42</v>
      </c>
      <c r="DK2" t="s">
        <v>43</v>
      </c>
      <c r="DL2" t="s">
        <v>44</v>
      </c>
      <c r="DM2" t="s">
        <v>45</v>
      </c>
      <c r="DN2" t="s">
        <v>128</v>
      </c>
      <c r="DO2" t="s">
        <v>47</v>
      </c>
      <c r="DP2" t="s">
        <v>46</v>
      </c>
      <c r="DQ2" t="s">
        <v>48</v>
      </c>
      <c r="DR2" t="s">
        <v>127</v>
      </c>
      <c r="DS2" t="s">
        <v>49</v>
      </c>
      <c r="DT2" t="s">
        <v>50</v>
      </c>
      <c r="DU2" t="s">
        <v>129</v>
      </c>
      <c r="DV2" t="s">
        <v>51</v>
      </c>
      <c r="DW2" t="s">
        <v>130</v>
      </c>
      <c r="DX2" t="s">
        <v>52</v>
      </c>
      <c r="DY2" t="s">
        <v>53</v>
      </c>
      <c r="DZ2" t="s">
        <v>54</v>
      </c>
      <c r="EA2" t="s">
        <v>55</v>
      </c>
      <c r="EB2" t="s">
        <v>56</v>
      </c>
      <c r="EC2" t="s">
        <v>57</v>
      </c>
      <c r="ED2" t="s">
        <v>58</v>
      </c>
      <c r="EE2" t="s">
        <v>59</v>
      </c>
      <c r="EF2" t="s">
        <v>60</v>
      </c>
      <c r="EG2" t="s">
        <v>61</v>
      </c>
      <c r="EH2" t="s">
        <v>62</v>
      </c>
      <c r="EI2" t="s">
        <v>131</v>
      </c>
      <c r="EJ2" t="s">
        <v>63</v>
      </c>
      <c r="EK2" t="s">
        <v>64</v>
      </c>
      <c r="EL2" t="s">
        <v>132</v>
      </c>
      <c r="EM2" t="s">
        <v>65</v>
      </c>
      <c r="EN2" t="s">
        <v>133</v>
      </c>
      <c r="EO2" t="s">
        <v>66</v>
      </c>
      <c r="EP2" t="s">
        <v>67</v>
      </c>
      <c r="EQ2" t="s">
        <v>68</v>
      </c>
      <c r="ER2" t="s">
        <v>69</v>
      </c>
      <c r="ES2" t="s">
        <v>70</v>
      </c>
      <c r="ET2" t="s">
        <v>71</v>
      </c>
      <c r="EU2" t="s">
        <v>72</v>
      </c>
      <c r="EV2" t="s">
        <v>134</v>
      </c>
      <c r="EW2" t="s">
        <v>73</v>
      </c>
      <c r="EX2" t="s">
        <v>135</v>
      </c>
      <c r="EY2" t="s">
        <v>74</v>
      </c>
      <c r="EZ2" t="s">
        <v>136</v>
      </c>
      <c r="FA2" t="s">
        <v>75</v>
      </c>
      <c r="FB2" t="s">
        <v>137</v>
      </c>
      <c r="FC2" t="s">
        <v>76</v>
      </c>
      <c r="FD2" t="s">
        <v>138</v>
      </c>
      <c r="FE2" t="s">
        <v>77</v>
      </c>
      <c r="FF2" t="s">
        <v>78</v>
      </c>
      <c r="FG2" t="s">
        <v>115</v>
      </c>
      <c r="FH2" t="s">
        <v>79</v>
      </c>
      <c r="FI2" t="s">
        <v>80</v>
      </c>
      <c r="FJ2" t="s">
        <v>81</v>
      </c>
      <c r="FK2" t="s">
        <v>82</v>
      </c>
      <c r="FL2" t="s">
        <v>83</v>
      </c>
      <c r="FM2" t="s">
        <v>139</v>
      </c>
      <c r="FN2" t="s">
        <v>84</v>
      </c>
      <c r="FO2" t="s">
        <v>140</v>
      </c>
      <c r="FP2" t="s">
        <v>85</v>
      </c>
      <c r="FQ2" t="s">
        <v>86</v>
      </c>
      <c r="FR2" t="s">
        <v>141</v>
      </c>
      <c r="FS2" t="s">
        <v>87</v>
      </c>
      <c r="FT2" t="s">
        <v>88</v>
      </c>
      <c r="FU2" t="s">
        <v>89</v>
      </c>
      <c r="FV2" t="s">
        <v>90</v>
      </c>
      <c r="FW2" t="s">
        <v>91</v>
      </c>
      <c r="FX2" t="s">
        <v>92</v>
      </c>
      <c r="FY2" t="s">
        <v>117</v>
      </c>
      <c r="FZ2" t="s">
        <v>93</v>
      </c>
      <c r="GA2" t="s">
        <v>142</v>
      </c>
      <c r="GB2" t="s">
        <v>143</v>
      </c>
      <c r="GC2" t="s">
        <v>94</v>
      </c>
      <c r="GD2" t="s">
        <v>95</v>
      </c>
      <c r="GE2" t="s">
        <v>96</v>
      </c>
      <c r="GF2" t="s">
        <v>144</v>
      </c>
      <c r="GG2" t="s">
        <v>118</v>
      </c>
      <c r="GH2" t="s">
        <v>97</v>
      </c>
      <c r="GI2" t="s">
        <v>116</v>
      </c>
      <c r="GJ2" t="s">
        <v>145</v>
      </c>
      <c r="GK2" t="s">
        <v>98</v>
      </c>
      <c r="GL2" t="s">
        <v>99</v>
      </c>
      <c r="GM2" t="s">
        <v>100</v>
      </c>
      <c r="GN2" t="s">
        <v>101</v>
      </c>
      <c r="GO2" t="s">
        <v>102</v>
      </c>
      <c r="GP2" t="s">
        <v>103</v>
      </c>
      <c r="GQ2" t="s">
        <v>104</v>
      </c>
      <c r="GR2" t="s">
        <v>105</v>
      </c>
      <c r="GS2" t="s">
        <v>106</v>
      </c>
      <c r="GT2" t="s">
        <v>107</v>
      </c>
      <c r="GU2" t="s">
        <v>113</v>
      </c>
      <c r="GV2" t="s">
        <v>108</v>
      </c>
    </row>
    <row r="3" spans="1:204" ht="12">
      <c r="A3" t="s">
        <v>14</v>
      </c>
      <c r="B3">
        <f>(Total!B3/7)</f>
        <v>438972</v>
      </c>
      <c r="C3">
        <f>(Total!C3/7)</f>
        <v>20935.714285714286</v>
      </c>
      <c r="D3">
        <f>(Total!D3/7)</f>
        <v>260</v>
      </c>
      <c r="E3">
        <f>(Total!E3/7)</f>
        <v>75.71428571428571</v>
      </c>
      <c r="F3">
        <f>(Total!F3/7)</f>
        <v>115.42857142857143</v>
      </c>
      <c r="G3">
        <f>(Total!G3/7)</f>
        <v>285.7142857142857</v>
      </c>
      <c r="H3">
        <f>(Total!H3/7)</f>
        <v>43.285714285714285</v>
      </c>
      <c r="I3">
        <f>(Total!I3/7)</f>
        <v>67.85714285714286</v>
      </c>
      <c r="J3">
        <f>(Total!J3/7)</f>
        <v>76.42857142857143</v>
      </c>
      <c r="K3">
        <f>(Total!K3/7)</f>
        <v>21.428571428571427</v>
      </c>
      <c r="L3">
        <f>(Total!L3/7)</f>
        <v>33.142857142857146</v>
      </c>
      <c r="M3">
        <f>(Total!M3/7)</f>
        <v>12</v>
      </c>
      <c r="N3">
        <f>(Total!N3/7)</f>
        <v>41.285714285714285</v>
      </c>
      <c r="O3">
        <f>(Total!O3/7)</f>
        <v>3.4285714285714284</v>
      </c>
      <c r="P3">
        <f>(Total!P3/7)</f>
        <v>1540.5714285714287</v>
      </c>
      <c r="Q3">
        <f>(Total!Q3/7)</f>
        <v>4</v>
      </c>
      <c r="R3">
        <f>(Total!R3/7)</f>
        <v>7.428571428571429</v>
      </c>
      <c r="S3">
        <f>(Total!S3/7)</f>
        <v>1502.5714285714287</v>
      </c>
      <c r="T3">
        <f>(Total!T3/7)</f>
        <v>69.42857142857143</v>
      </c>
      <c r="U3">
        <f>(Total!U3/7)</f>
        <v>276.42857142857144</v>
      </c>
      <c r="V3">
        <f>(Total!V3/7)</f>
        <v>1091.857142857143</v>
      </c>
      <c r="W3">
        <f>(Total!W3/7)</f>
        <v>71.85714285714286</v>
      </c>
      <c r="X3">
        <f>(Total!X3/7)</f>
        <v>15.285714285714286</v>
      </c>
      <c r="Y3">
        <f>(Total!Y3/7)</f>
        <v>368.14285714285717</v>
      </c>
      <c r="Z3">
        <f>(Total!Z3/7)</f>
        <v>2504.1428571428573</v>
      </c>
      <c r="AA3">
        <f>(Total!AA3/7)</f>
        <v>70.14285714285714</v>
      </c>
      <c r="AB3">
        <f>(Total!AB3/7)</f>
        <v>404.14285714285717</v>
      </c>
      <c r="AC3">
        <f>(Total!AC3/7)</f>
        <v>82.42857142857143</v>
      </c>
      <c r="AD3">
        <f>(Total!AD3/7)</f>
        <v>86.14285714285714</v>
      </c>
      <c r="AE3">
        <f>(Total!AE3/7)</f>
        <v>251.71428571428572</v>
      </c>
      <c r="AF3">
        <f>(Total!AF3/7)</f>
        <v>148.57142857142858</v>
      </c>
      <c r="AG3">
        <f>(Total!AG3/7)</f>
        <v>34.857142857142854</v>
      </c>
      <c r="AH3">
        <f>(Total!AH3/7)</f>
        <v>169.14285714285714</v>
      </c>
      <c r="AI3">
        <f>(Total!AI3/7)</f>
        <v>974.5714285714286</v>
      </c>
      <c r="AJ3">
        <f>(Total!AJ3/7)</f>
        <v>65.71428571428571</v>
      </c>
      <c r="AK3">
        <f>(Total!AK3/7)</f>
        <v>24.285714285714285</v>
      </c>
      <c r="AL3">
        <f>(Total!AL3/7)</f>
        <v>62.714285714285715</v>
      </c>
      <c r="AM3">
        <f>(Total!AM3/7)</f>
        <v>2533.1428571428573</v>
      </c>
      <c r="AN3">
        <f>(Total!AN3/7)</f>
        <v>87.85714285714286</v>
      </c>
      <c r="AO3">
        <f>(Total!AO3/7)</f>
        <v>12.428571428571429</v>
      </c>
      <c r="AP3">
        <f>(Total!AP3/7)</f>
        <v>355.85714285714283</v>
      </c>
      <c r="AQ3">
        <f>(Total!AQ3/7)</f>
        <v>19.571428571428573</v>
      </c>
      <c r="AR3">
        <f>(Total!AR3/7)</f>
        <v>322.42857142857144</v>
      </c>
      <c r="AS3">
        <f>(Total!AS3/7)</f>
        <v>180.28571428571428</v>
      </c>
      <c r="AT3">
        <f>(Total!AT3/7)</f>
        <v>1898.857142857143</v>
      </c>
      <c r="AU3">
        <f>(Total!AU3/7)</f>
        <v>461.85714285714283</v>
      </c>
      <c r="AV3">
        <f>(Total!AV3/7)</f>
        <v>150.71428571428572</v>
      </c>
      <c r="AW3">
        <f>(Total!AW3/7)</f>
        <v>109.28571428571429</v>
      </c>
      <c r="AX3">
        <f>(Total!AX3/7)</f>
        <v>371.85714285714283</v>
      </c>
      <c r="AY3">
        <f>(Total!AY3/7)</f>
        <v>544.1428571428571</v>
      </c>
      <c r="AZ3">
        <f>(Total!AZ3/7)</f>
        <v>815.7142857142857</v>
      </c>
      <c r="BA3">
        <f>(Total!BA3/7)</f>
        <v>641.1428571428571</v>
      </c>
      <c r="BB3">
        <f>(Total!BB3/7)</f>
        <v>375.7142857142857</v>
      </c>
      <c r="BC3">
        <f>(Total!BC3/7)</f>
        <v>365.7142857142857</v>
      </c>
      <c r="BD3">
        <f>(Total!BD3/7)</f>
        <v>640</v>
      </c>
      <c r="BE3">
        <f>(Total!BE3/7)</f>
        <v>165.14285714285714</v>
      </c>
      <c r="BF3">
        <f>(Total!BF3/7)</f>
        <v>46356.142857142855</v>
      </c>
      <c r="BG3">
        <f>(Total!BG3/7)</f>
        <v>218.42857142857142</v>
      </c>
      <c r="BH3">
        <f>(Total!BH3/7)</f>
        <v>1773.7142857142858</v>
      </c>
      <c r="BI3">
        <f>(Total!BI3/7)</f>
        <v>470.2857142857143</v>
      </c>
      <c r="BJ3">
        <f>(Total!BJ3/7)</f>
        <v>291.42857142857144</v>
      </c>
      <c r="BK3">
        <f>(Total!BK3/7)</f>
        <v>607.1428571428571</v>
      </c>
      <c r="BL3">
        <f>(Total!BL3/7)</f>
        <v>21132.14285714286</v>
      </c>
      <c r="BM3">
        <f>(Total!BM3/7)</f>
        <v>896.4285714285714</v>
      </c>
      <c r="BN3">
        <f>(Total!BN3/7)</f>
        <v>216.85714285714286</v>
      </c>
      <c r="BO3">
        <f>(Total!BO3/7)</f>
        <v>49.142857142857146</v>
      </c>
      <c r="BP3">
        <f>(Total!BP3/7)</f>
        <v>891.5714285714286</v>
      </c>
      <c r="BQ3">
        <f>(Total!BQ3/7)</f>
        <v>856.2857142857143</v>
      </c>
      <c r="BR3">
        <f>(Total!BR3/7)</f>
        <v>173.28571428571428</v>
      </c>
      <c r="BS3">
        <f>(Total!BS3/7)</f>
        <v>758.1428571428571</v>
      </c>
      <c r="BT3">
        <f>(Total!BT3/7)</f>
        <v>861.2857142857143</v>
      </c>
      <c r="BU3">
        <f>(Total!BU3/7)</f>
        <v>1003.2857142857143</v>
      </c>
      <c r="BV3">
        <f>(Total!BV3/7)</f>
        <v>2763.5714285714284</v>
      </c>
      <c r="BW3">
        <f>(Total!BW3/7)</f>
        <v>7811.857142857143</v>
      </c>
      <c r="BX3">
        <f>(Total!BX3/7)</f>
        <v>484.2857142857143</v>
      </c>
      <c r="BY3">
        <f>(Total!BY3/7)</f>
        <v>774.4285714285714</v>
      </c>
      <c r="BZ3">
        <f>(Total!BZ3/7)</f>
        <v>1570.7142857142858</v>
      </c>
      <c r="CA3">
        <f>(Total!CA3/7)</f>
        <v>87.14285714285714</v>
      </c>
      <c r="CB3">
        <f>(Total!CB3/7)</f>
        <v>87.57142857142857</v>
      </c>
      <c r="CC3">
        <f>(Total!CC3/7)</f>
        <v>2003.4285714285713</v>
      </c>
      <c r="CD3">
        <f>(Total!CD3/7)</f>
        <v>0</v>
      </c>
      <c r="CE3">
        <f>(Total!CE3/7)</f>
        <v>1924.142857142857</v>
      </c>
      <c r="CF3">
        <f>(Total!CF3/7)</f>
        <v>20261.14285714286</v>
      </c>
      <c r="CG3">
        <f>(Total!CG3/7)</f>
        <v>2026.857142857143</v>
      </c>
      <c r="CH3">
        <f>(Total!CH3/7)</f>
        <v>701.7142857142857</v>
      </c>
      <c r="CI3">
        <f>(Total!CI3/7)</f>
        <v>4213.142857142857</v>
      </c>
      <c r="CJ3">
        <f>(Total!CJ3/7)</f>
        <v>1487.5714285714287</v>
      </c>
      <c r="CK3">
        <f>(Total!CK3/7)</f>
        <v>2835</v>
      </c>
      <c r="CL3">
        <f>(Total!CL3/7)</f>
        <v>1541.857142857143</v>
      </c>
      <c r="CM3">
        <f>(Total!CM3/7)</f>
        <v>430.42857142857144</v>
      </c>
      <c r="CN3">
        <f>(Total!CN3/7)</f>
        <v>264.2857142857143</v>
      </c>
      <c r="CO3">
        <f>(Total!CO3/7)</f>
        <v>2485.714285714286</v>
      </c>
      <c r="CP3">
        <f>(Total!CP3/7)</f>
        <v>81.71428571428571</v>
      </c>
      <c r="CQ3">
        <f>(Total!CQ3/7)</f>
        <v>275.2857142857143</v>
      </c>
      <c r="CR3">
        <f>(Total!CR3/7)</f>
        <v>3650</v>
      </c>
      <c r="CS3">
        <f>(Total!CS3/7)</f>
        <v>101.71428571428571</v>
      </c>
      <c r="CT3">
        <f>(Total!CT3/7)</f>
        <v>281952.71428571426</v>
      </c>
      <c r="CU3">
        <f>(Total!CU3/7)</f>
        <v>116.57142857142857</v>
      </c>
      <c r="CV3">
        <f>(Total!CV3/7)</f>
        <v>47.142857142857146</v>
      </c>
      <c r="CW3">
        <f>(Total!CW3/7)</f>
        <v>39.42857142857143</v>
      </c>
      <c r="CX3">
        <f>(Total!CX3/7)</f>
        <v>330.2857142857143</v>
      </c>
      <c r="CY3">
        <f>(Total!CY3/7)</f>
        <v>3024.1428571428573</v>
      </c>
      <c r="CZ3">
        <f>(Total!CZ3/7)</f>
        <v>24</v>
      </c>
      <c r="DA3">
        <f>(Total!DA3/7)</f>
        <v>22.285714285714285</v>
      </c>
      <c r="DB3">
        <f>(Total!DB3/7)</f>
        <v>95.14285714285714</v>
      </c>
      <c r="DC3">
        <f>(Total!DC3/7)</f>
        <v>76447.71428571429</v>
      </c>
      <c r="DD3">
        <f>(Total!DD3/7)</f>
        <v>1762.2857142857142</v>
      </c>
      <c r="DE3">
        <f>(Total!DE3/7)</f>
        <v>77.71428571428571</v>
      </c>
      <c r="DF3">
        <f>(Total!DF3/7)</f>
        <v>12866</v>
      </c>
      <c r="DG3">
        <f>(Total!DG3/7)</f>
        <v>32488</v>
      </c>
      <c r="DH3">
        <f>(Total!DH3/7)</f>
        <v>11262.285714285714</v>
      </c>
      <c r="DI3">
        <f>(Total!DI3/7)</f>
        <v>3875.1428571428573</v>
      </c>
      <c r="DJ3">
        <f>(Total!DJ3/7)</f>
        <v>321.85714285714283</v>
      </c>
      <c r="DK3">
        <f>(Total!DK3/7)</f>
        <v>2844</v>
      </c>
      <c r="DL3">
        <f>(Total!DL3/7)</f>
        <v>42136</v>
      </c>
      <c r="DM3">
        <f>(Total!DM3/7)</f>
        <v>2990.285714285714</v>
      </c>
      <c r="DN3">
        <f>(Total!DN3/7)</f>
        <v>110</v>
      </c>
      <c r="DO3">
        <f>(Total!DO3/7)</f>
        <v>90</v>
      </c>
      <c r="DP3">
        <f>(Total!DP3/7)</f>
        <v>29969.428571428572</v>
      </c>
      <c r="DQ3">
        <f>(Total!DQ3/7)</f>
        <v>2374.4285714285716</v>
      </c>
      <c r="DR3">
        <f>(Total!DR3/7)</f>
        <v>18</v>
      </c>
      <c r="DS3">
        <f>(Total!DS3/7)</f>
        <v>141</v>
      </c>
      <c r="DT3">
        <f>(Total!DT3/7)</f>
        <v>2363.714285714286</v>
      </c>
      <c r="DU3">
        <f>(Total!DU3/7)</f>
        <v>114.57142857142857</v>
      </c>
      <c r="DV3">
        <f>(Total!DV3/7)</f>
        <v>13279.714285714286</v>
      </c>
      <c r="DW3">
        <f>(Total!DW3/7)</f>
        <v>4</v>
      </c>
      <c r="DX3">
        <f>(Total!DX3/7)</f>
        <v>34.714285714285715</v>
      </c>
      <c r="DY3">
        <f>(Total!DY3/7)</f>
        <v>392.42857142857144</v>
      </c>
      <c r="DZ3">
        <f>(Total!DZ3/7)</f>
        <v>1037.4285714285713</v>
      </c>
      <c r="EA3">
        <f>(Total!EA3/7)</f>
        <v>506.2857142857143</v>
      </c>
      <c r="EB3">
        <f>(Total!EB3/7)</f>
        <v>7215.571428571428</v>
      </c>
      <c r="EC3">
        <f>(Total!EC3/7)</f>
        <v>3541.285714285714</v>
      </c>
      <c r="ED3">
        <f>(Total!ED3/7)</f>
        <v>416.85714285714283</v>
      </c>
      <c r="EE3">
        <f>(Total!EE3/7)</f>
        <v>3763.1428571428573</v>
      </c>
      <c r="EF3">
        <f>(Total!EF3/7)</f>
        <v>4498.428571428572</v>
      </c>
      <c r="EG3">
        <f>(Total!EG3/7)</f>
        <v>2146.8571428571427</v>
      </c>
      <c r="EH3">
        <f>(Total!EH3/7)</f>
        <v>856.2857142857143</v>
      </c>
      <c r="EI3">
        <f>(Total!EI3/7)</f>
        <v>13.428571428571429</v>
      </c>
      <c r="EJ3">
        <f>(Total!EJ3/7)</f>
        <v>9439.142857142857</v>
      </c>
      <c r="EK3">
        <f>(Total!EK3/7)</f>
        <v>5642.285714285715</v>
      </c>
      <c r="EL3">
        <f>(Total!EL3/7)</f>
        <v>6.571428571428571</v>
      </c>
      <c r="EM3">
        <f>(Total!EM3/7)</f>
        <v>1740.142857142857</v>
      </c>
      <c r="EN3">
        <f>(Total!EN3/7)</f>
        <v>64.28571428571429</v>
      </c>
      <c r="EO3">
        <f>(Total!EO3/7)</f>
        <v>735.8571428571429</v>
      </c>
      <c r="EP3">
        <f>(Total!EP3/7)</f>
        <v>445.57142857142856</v>
      </c>
      <c r="EQ3">
        <f>(Total!EQ3/7)</f>
        <v>0</v>
      </c>
      <c r="ER3">
        <f>(Total!ER3/7)</f>
        <v>233.42857142857142</v>
      </c>
      <c r="ES3">
        <f>(Total!ES3/7)</f>
        <v>57432.42857142857</v>
      </c>
      <c r="ET3">
        <f>(Total!ET3/7)</f>
        <v>96.71428571428571</v>
      </c>
      <c r="EU3">
        <f>(Total!EU3/7)</f>
        <v>808.7142857142857</v>
      </c>
      <c r="EV3">
        <f>(Total!EV3/7)</f>
        <v>51.42857142857143</v>
      </c>
      <c r="EW3">
        <f>(Total!EW3/7)</f>
        <v>875</v>
      </c>
      <c r="EX3">
        <f>(Total!EX3/7)</f>
        <v>82.85714285714286</v>
      </c>
      <c r="EY3">
        <f>(Total!EY3/7)</f>
        <v>1025.7142857142858</v>
      </c>
      <c r="EZ3">
        <f>(Total!EZ3/7)</f>
        <v>228</v>
      </c>
      <c r="FA3">
        <f>(Total!FA3/7)</f>
        <v>283.7142857142857</v>
      </c>
      <c r="FB3">
        <f>(Total!FB3/7)</f>
        <v>305.85714285714283</v>
      </c>
      <c r="FC3">
        <f>(Total!FC3/7)</f>
        <v>919.1428571428571</v>
      </c>
      <c r="FD3">
        <f>(Total!FD3/7)</f>
        <v>78.28571428571429</v>
      </c>
      <c r="FE3">
        <f>(Total!FE3/7)</f>
        <v>916.8571428571429</v>
      </c>
      <c r="FF3">
        <f>(Total!FF3/7)</f>
        <v>5666.142857142857</v>
      </c>
      <c r="FG3">
        <f>(Total!FG3/7)</f>
        <v>8110.714285714285</v>
      </c>
      <c r="FH3">
        <f>(Total!FH3/7)</f>
        <v>3965.285714285714</v>
      </c>
      <c r="FI3">
        <f>(Total!FI3/7)</f>
        <v>785.8571428571429</v>
      </c>
      <c r="FJ3">
        <f>(Total!FJ3/7)</f>
        <v>658.7142857142857</v>
      </c>
      <c r="FK3">
        <f>(Total!FK3/7)</f>
        <v>1034.2857142857142</v>
      </c>
      <c r="FL3">
        <f>(Total!FL3/7)</f>
        <v>2563.714285714286</v>
      </c>
      <c r="FM3">
        <f>(Total!FM3/7)</f>
        <v>88</v>
      </c>
      <c r="FN3">
        <f>(Total!FN3/7)</f>
        <v>6.857142857142857</v>
      </c>
      <c r="FO3">
        <f>(Total!FO3/7)</f>
        <v>102.85714285714286</v>
      </c>
      <c r="FP3">
        <f>(Total!FP3/7)</f>
        <v>58.285714285714285</v>
      </c>
      <c r="FQ3">
        <f>(Total!FQ3/7)</f>
        <v>52</v>
      </c>
      <c r="FR3">
        <f>(Total!FR3/7)</f>
        <v>24.857142857142858</v>
      </c>
      <c r="FS3">
        <f>(Total!FS3/7)</f>
        <v>18</v>
      </c>
      <c r="FT3">
        <f>(Total!FT3/7)</f>
        <v>1929.4285714285713</v>
      </c>
      <c r="FU3">
        <f>(Total!FU3/7)</f>
        <v>2338.5714285714284</v>
      </c>
      <c r="FV3">
        <f>(Total!FV3/7)</f>
        <v>1440.2857142857142</v>
      </c>
      <c r="FW3">
        <f>(Total!FW3/7)</f>
        <v>724</v>
      </c>
      <c r="FX3">
        <f>(Total!FX3/7)</f>
        <v>850.5714285714286</v>
      </c>
      <c r="FY3">
        <f>(Total!FY3/7)</f>
        <v>2048.8571428571427</v>
      </c>
      <c r="FZ3">
        <f>(Total!FZ3/7)</f>
        <v>1.4285714285714286</v>
      </c>
      <c r="GA3">
        <f>(Total!GA3/7)</f>
        <v>88.85714285714286</v>
      </c>
      <c r="GB3">
        <f>(Total!GB3/7)</f>
        <v>61.42857142857143</v>
      </c>
      <c r="GC3">
        <f>(Total!GC3/7)</f>
        <v>4816.142857142857</v>
      </c>
      <c r="GD3">
        <f>(Total!GD3/7)</f>
        <v>3018.714285714286</v>
      </c>
      <c r="GE3">
        <f>(Total!GE3/7)</f>
        <v>1501.2857142857142</v>
      </c>
      <c r="GF3">
        <f>(Total!GF3/7)</f>
        <v>28.285714285714285</v>
      </c>
      <c r="GG3">
        <f>(Total!GG3/7)</f>
        <v>1510.142857142857</v>
      </c>
      <c r="GH3">
        <f>(Total!GH3/7)</f>
        <v>6482.428571428572</v>
      </c>
      <c r="GI3">
        <f>(Total!GI3/7)</f>
        <v>1394.5714285714287</v>
      </c>
      <c r="GJ3">
        <f>(Total!GJ3/7)</f>
        <v>248.42857142857142</v>
      </c>
      <c r="GK3">
        <f>(Total!GK3/7)</f>
        <v>141.14285714285714</v>
      </c>
      <c r="GL3">
        <f>(Total!GL3/7)</f>
        <v>4010.1428571428573</v>
      </c>
      <c r="GM3">
        <f>(Total!GM3/7)</f>
        <v>2127.8571428571427</v>
      </c>
      <c r="GN3">
        <f>(Total!GN3/7)</f>
        <v>119.42857142857143</v>
      </c>
      <c r="GO3">
        <f>(Total!GO3/7)</f>
        <v>748.2857142857143</v>
      </c>
      <c r="GP3">
        <f>(Total!GP3/7)</f>
        <v>241.85714285714286</v>
      </c>
      <c r="GQ3">
        <f>(Total!GQ3/7)</f>
        <v>25.714285714285715</v>
      </c>
      <c r="GR3">
        <f>(Total!GR3/7)</f>
        <v>96.42857142857143</v>
      </c>
      <c r="GS3">
        <f>(Total!GS3/7)</f>
        <v>94</v>
      </c>
      <c r="GT3">
        <f>(Total!GT3/7)</f>
        <v>556.5714285714286</v>
      </c>
      <c r="GU3">
        <f>(Total!GU3/7)</f>
        <v>1924.2857142857142</v>
      </c>
      <c r="GV3">
        <f>(Total!GV3/7)</f>
        <v>6098</v>
      </c>
    </row>
    <row r="4" spans="1:204" ht="12">
      <c r="A4" t="s">
        <v>78</v>
      </c>
      <c r="B4">
        <f>(Total!B4/7)</f>
        <v>147389.57142857142</v>
      </c>
      <c r="C4">
        <f>(Total!C4/7)</f>
        <v>74444.71428571429</v>
      </c>
      <c r="D4">
        <f>(Total!D4/7)</f>
        <v>18304</v>
      </c>
      <c r="E4">
        <f>(Total!E4/7)</f>
        <v>118.28571428571429</v>
      </c>
      <c r="F4">
        <f>(Total!F4/7)</f>
        <v>1195.857142857143</v>
      </c>
      <c r="G4">
        <f>(Total!G4/7)</f>
        <v>3.142857142857143</v>
      </c>
      <c r="H4">
        <f>(Total!H4/7)</f>
        <v>706</v>
      </c>
      <c r="I4">
        <f>(Total!I4/7)</f>
        <v>100</v>
      </c>
      <c r="J4">
        <f>(Total!J4/7)</f>
        <v>69.57142857142857</v>
      </c>
      <c r="K4">
        <f>(Total!K4/7)</f>
        <v>484.14285714285717</v>
      </c>
      <c r="L4">
        <f>(Total!L4/7)</f>
        <v>195.57142857142858</v>
      </c>
      <c r="M4">
        <f>(Total!M4/7)</f>
        <v>449.2857142857143</v>
      </c>
      <c r="N4">
        <f>(Total!N4/7)</f>
        <v>2698.1428571428573</v>
      </c>
      <c r="O4">
        <f>(Total!O4/7)</f>
        <v>210.28571428571428</v>
      </c>
      <c r="P4">
        <f>(Total!P4/7)</f>
        <v>501.57142857142856</v>
      </c>
      <c r="Q4">
        <f>(Total!Q4/7)</f>
        <v>10</v>
      </c>
      <c r="R4">
        <f>(Total!R4/7)</f>
        <v>0.2857142857142857</v>
      </c>
      <c r="S4">
        <f>(Total!S4/7)</f>
        <v>99.57142857142857</v>
      </c>
      <c r="T4">
        <f>(Total!T4/7)</f>
        <v>1098.857142857143</v>
      </c>
      <c r="U4">
        <f>(Total!U4/7)</f>
        <v>24.285714285714285</v>
      </c>
      <c r="V4">
        <f>(Total!V4/7)</f>
        <v>55.714285714285715</v>
      </c>
      <c r="W4">
        <f>(Total!W4/7)</f>
        <v>328.7142857142857</v>
      </c>
      <c r="X4">
        <f>(Total!X4/7)</f>
        <v>24.571428571428573</v>
      </c>
      <c r="Y4">
        <f>(Total!Y4/7)</f>
        <v>2519.1428571428573</v>
      </c>
      <c r="Z4">
        <f>(Total!Z4/7)</f>
        <v>36.57142857142857</v>
      </c>
      <c r="AA4">
        <f>(Total!AA4/7)</f>
        <v>4.571428571428571</v>
      </c>
      <c r="AB4">
        <f>(Total!AB4/7)</f>
        <v>12.857142857142858</v>
      </c>
      <c r="AC4">
        <f>(Total!AC4/7)</f>
        <v>26.857142857142858</v>
      </c>
      <c r="AD4">
        <f>(Total!AD4/7)</f>
        <v>2796.5714285714284</v>
      </c>
      <c r="AE4">
        <f>(Total!AE4/7)</f>
        <v>5.285714285714286</v>
      </c>
      <c r="AF4">
        <f>(Total!AF4/7)</f>
        <v>484.57142857142856</v>
      </c>
      <c r="AG4">
        <f>(Total!AG4/7)</f>
        <v>603.1428571428571</v>
      </c>
      <c r="AH4">
        <f>(Total!AH4/7)</f>
        <v>911.1428571428571</v>
      </c>
      <c r="AI4">
        <f>(Total!AI4/7)</f>
        <v>21899</v>
      </c>
      <c r="AJ4">
        <f>(Total!AJ4/7)</f>
        <v>56.714285714285715</v>
      </c>
      <c r="AK4">
        <f>(Total!AK4/7)</f>
        <v>1.7142857142857142</v>
      </c>
      <c r="AL4">
        <f>(Total!AL4/7)</f>
        <v>316.14285714285717</v>
      </c>
      <c r="AM4">
        <f>(Total!AM4/7)</f>
        <v>241.85714285714286</v>
      </c>
      <c r="AN4">
        <f>(Total!AN4/7)</f>
        <v>122.28571428571429</v>
      </c>
      <c r="AO4">
        <f>(Total!AO4/7)</f>
        <v>36</v>
      </c>
      <c r="AP4">
        <f>(Total!AP4/7)</f>
        <v>3150</v>
      </c>
      <c r="AQ4">
        <f>(Total!AQ4/7)</f>
        <v>17.857142857142858</v>
      </c>
      <c r="AR4">
        <f>(Total!AR4/7)</f>
        <v>21.142857142857142</v>
      </c>
      <c r="AS4">
        <f>(Total!AS4/7)</f>
        <v>8.714285714285714</v>
      </c>
      <c r="AT4">
        <f>(Total!AT4/7)</f>
        <v>50.142857142857146</v>
      </c>
      <c r="AU4">
        <f>(Total!AU4/7)</f>
        <v>108.42857142857143</v>
      </c>
      <c r="AV4">
        <f>(Total!AV4/7)</f>
        <v>1.4285714285714286</v>
      </c>
      <c r="AW4">
        <f>(Total!AW4/7)</f>
        <v>1111.857142857143</v>
      </c>
      <c r="AX4">
        <f>(Total!AX4/7)</f>
        <v>6335.857142857143</v>
      </c>
      <c r="AY4">
        <f>(Total!AY4/7)</f>
        <v>24.857142857142858</v>
      </c>
      <c r="AZ4">
        <f>(Total!AZ4/7)</f>
        <v>4804.714285714285</v>
      </c>
      <c r="BA4">
        <f>(Total!BA4/7)</f>
        <v>11.142857142857142</v>
      </c>
      <c r="BB4">
        <f>(Total!BB4/7)</f>
        <v>1503.4285714285713</v>
      </c>
      <c r="BC4">
        <f>(Total!BC4/7)</f>
        <v>5.857142857142857</v>
      </c>
      <c r="BD4">
        <f>(Total!BD4/7)</f>
        <v>8.714285714285714</v>
      </c>
      <c r="BE4">
        <f>(Total!BE4/7)</f>
        <v>523.1428571428571</v>
      </c>
      <c r="BF4">
        <f>(Total!BF4/7)</f>
        <v>5766.428571428572</v>
      </c>
      <c r="BG4">
        <f>(Total!BG4/7)</f>
        <v>0</v>
      </c>
      <c r="BH4">
        <f>(Total!BH4/7)</f>
        <v>10.142857142857142</v>
      </c>
      <c r="BI4">
        <f>(Total!BI4/7)</f>
        <v>2.142857142857143</v>
      </c>
      <c r="BJ4">
        <f>(Total!BJ4/7)</f>
        <v>0</v>
      </c>
      <c r="BK4">
        <f>(Total!BK4/7)</f>
        <v>0</v>
      </c>
      <c r="BL4">
        <f>(Total!BL4/7)</f>
        <v>1060</v>
      </c>
      <c r="BM4">
        <f>(Total!BM4/7)</f>
        <v>47.142857142857146</v>
      </c>
      <c r="BN4">
        <f>(Total!BN4/7)</f>
        <v>18.571428571428573</v>
      </c>
      <c r="BO4">
        <f>(Total!BO4/7)</f>
        <v>3.142857142857143</v>
      </c>
      <c r="BP4">
        <f>(Total!BP4/7)</f>
        <v>62.285714285714285</v>
      </c>
      <c r="BQ4">
        <f>(Total!BQ4/7)</f>
        <v>38</v>
      </c>
      <c r="BR4">
        <f>(Total!BR4/7)</f>
        <v>3.7142857142857144</v>
      </c>
      <c r="BS4">
        <f>(Total!BS4/7)</f>
        <v>34</v>
      </c>
      <c r="BT4">
        <f>(Total!BT4/7)</f>
        <v>311</v>
      </c>
      <c r="BU4">
        <f>(Total!BU4/7)</f>
        <v>18.857142857142858</v>
      </c>
      <c r="BV4">
        <f>(Total!BV4/7)</f>
        <v>16.142857142857142</v>
      </c>
      <c r="BW4">
        <f>(Total!BW4/7)</f>
        <v>593.1428571428571</v>
      </c>
      <c r="BX4">
        <f>(Total!BX4/7)</f>
        <v>0</v>
      </c>
      <c r="BY4">
        <f>(Total!BY4/7)</f>
        <v>33.142857142857146</v>
      </c>
      <c r="BZ4">
        <f>(Total!BZ4/7)</f>
        <v>22.142857142857142</v>
      </c>
      <c r="CA4">
        <f>(Total!CA4/7)</f>
        <v>6.428571428571429</v>
      </c>
      <c r="CB4">
        <f>(Total!CB4/7)</f>
        <v>5.428571428571429</v>
      </c>
      <c r="CC4">
        <f>(Total!CC4/7)</f>
        <v>8.428571428571429</v>
      </c>
      <c r="CD4">
        <f>(Total!CD4/7)</f>
        <v>3462.285714285714</v>
      </c>
      <c r="CE4">
        <f>(Total!CE4/7)</f>
        <v>10.285714285714286</v>
      </c>
      <c r="CF4">
        <f>(Total!CF4/7)</f>
        <v>4272.142857142857</v>
      </c>
      <c r="CG4">
        <f>(Total!CG4/7)</f>
        <v>462.57142857142856</v>
      </c>
      <c r="CH4">
        <f>(Total!CH4/7)</f>
        <v>77.57142857142857</v>
      </c>
      <c r="CI4">
        <f>(Total!CI4/7)</f>
        <v>1373.7142857142858</v>
      </c>
      <c r="CJ4">
        <f>(Total!CJ4/7)</f>
        <v>585.2857142857143</v>
      </c>
      <c r="CK4">
        <f>(Total!CK4/7)</f>
        <v>736.4285714285714</v>
      </c>
      <c r="CL4">
        <f>(Total!CL4/7)</f>
        <v>206.85714285714286</v>
      </c>
      <c r="CM4">
        <f>(Total!CM4/7)</f>
        <v>6.714285714285714</v>
      </c>
      <c r="CN4">
        <f>(Total!CN4/7)</f>
        <v>33</v>
      </c>
      <c r="CO4">
        <f>(Total!CO4/7)</f>
        <v>390.42857142857144</v>
      </c>
      <c r="CP4">
        <f>(Total!CP4/7)</f>
        <v>1.7142857142857142</v>
      </c>
      <c r="CQ4">
        <f>(Total!CQ4/7)</f>
        <v>88.14285714285714</v>
      </c>
      <c r="CR4">
        <f>(Total!CR4/7)</f>
        <v>293.7142857142857</v>
      </c>
      <c r="CS4">
        <f>(Total!CS4/7)</f>
        <v>0.5714285714285714</v>
      </c>
      <c r="CT4">
        <f>(Total!CT4/7)</f>
        <v>20315.285714285714</v>
      </c>
      <c r="CU4">
        <f>(Total!CU4/7)</f>
        <v>134.85714285714286</v>
      </c>
      <c r="CV4">
        <f>(Total!CV4/7)</f>
        <v>3.4285714285714284</v>
      </c>
      <c r="CW4">
        <f>(Total!CW4/7)</f>
        <v>0</v>
      </c>
      <c r="CX4">
        <f>(Total!CX4/7)</f>
        <v>4.714285714285714</v>
      </c>
      <c r="CY4">
        <f>(Total!CY4/7)</f>
        <v>34.142857142857146</v>
      </c>
      <c r="CZ4">
        <f>(Total!CZ4/7)</f>
        <v>2</v>
      </c>
      <c r="DA4">
        <f>(Total!DA4/7)</f>
        <v>1</v>
      </c>
      <c r="DB4">
        <f>(Total!DB4/7)</f>
        <v>708.5714285714286</v>
      </c>
      <c r="DC4">
        <f>(Total!DC4/7)</f>
        <v>1868.2857142857142</v>
      </c>
      <c r="DD4">
        <f>(Total!DD4/7)</f>
        <v>66.57142857142857</v>
      </c>
      <c r="DE4">
        <f>(Total!DE4/7)</f>
        <v>1.7142857142857142</v>
      </c>
      <c r="DF4">
        <f>(Total!DF4/7)</f>
        <v>57.142857142857146</v>
      </c>
      <c r="DG4">
        <f>(Total!DG4/7)</f>
        <v>197.85714285714286</v>
      </c>
      <c r="DH4">
        <f>(Total!DH4/7)</f>
        <v>278.14285714285717</v>
      </c>
      <c r="DI4">
        <f>(Total!DI4/7)</f>
        <v>2708.1428571428573</v>
      </c>
      <c r="DJ4">
        <f>(Total!DJ4/7)</f>
        <v>169.85714285714286</v>
      </c>
      <c r="DK4">
        <f>(Total!DK4/7)</f>
        <v>230.57142857142858</v>
      </c>
      <c r="DL4">
        <f>(Total!DL4/7)</f>
        <v>1107.4285714285713</v>
      </c>
      <c r="DM4">
        <f>(Total!DM4/7)</f>
        <v>221.85714285714286</v>
      </c>
      <c r="DN4">
        <f>(Total!DN4/7)</f>
        <v>0</v>
      </c>
      <c r="DO4">
        <f>(Total!DO4/7)</f>
        <v>13.142857142857142</v>
      </c>
      <c r="DP4">
        <f>(Total!DP4/7)</f>
        <v>1717.2857142857142</v>
      </c>
      <c r="DQ4">
        <f>(Total!DQ4/7)</f>
        <v>80.42857142857143</v>
      </c>
      <c r="DR4">
        <f>(Total!DR4/7)</f>
        <v>0</v>
      </c>
      <c r="DS4">
        <f>(Total!DS4/7)</f>
        <v>411.14285714285717</v>
      </c>
      <c r="DT4">
        <f>(Total!DT4/7)</f>
        <v>4208.857142857143</v>
      </c>
      <c r="DU4">
        <f>(Total!DU4/7)</f>
        <v>1.1428571428571428</v>
      </c>
      <c r="DV4">
        <f>(Total!DV4/7)</f>
        <v>116.85714285714286</v>
      </c>
      <c r="DW4">
        <f>(Total!DW4/7)</f>
        <v>0</v>
      </c>
      <c r="DX4">
        <f>(Total!DX4/7)</f>
        <v>3.857142857142857</v>
      </c>
      <c r="DY4">
        <f>(Total!DY4/7)</f>
        <v>5.285714285714286</v>
      </c>
      <c r="DZ4">
        <f>(Total!DZ4/7)</f>
        <v>11.857142857142858</v>
      </c>
      <c r="EA4">
        <f>(Total!EA4/7)</f>
        <v>6</v>
      </c>
      <c r="EB4">
        <f>(Total!EB4/7)</f>
        <v>55.142857142857146</v>
      </c>
      <c r="EC4">
        <f>(Total!EC4/7)</f>
        <v>34.42857142857143</v>
      </c>
      <c r="ED4">
        <f>(Total!ED4/7)</f>
        <v>10.142857142857142</v>
      </c>
      <c r="EE4">
        <f>(Total!EE4/7)</f>
        <v>94</v>
      </c>
      <c r="EF4">
        <f>(Total!EF4/7)</f>
        <v>20.857142857142858</v>
      </c>
      <c r="EG4">
        <f>(Total!EG4/7)</f>
        <v>36.857142857142854</v>
      </c>
      <c r="EH4">
        <f>(Total!EH4/7)</f>
        <v>2513.714285714286</v>
      </c>
      <c r="EI4">
        <f>(Total!EI4/7)</f>
        <v>0</v>
      </c>
      <c r="EJ4">
        <f>(Total!EJ4/7)</f>
        <v>205.42857142857142</v>
      </c>
      <c r="EK4">
        <f>(Total!EK4/7)</f>
        <v>1531.2857142857142</v>
      </c>
      <c r="EL4">
        <f>(Total!EL4/7)</f>
        <v>0</v>
      </c>
      <c r="EM4">
        <f>(Total!EM4/7)</f>
        <v>8.285714285714286</v>
      </c>
      <c r="EN4">
        <f>(Total!EN4/7)</f>
        <v>1.1428571428571428</v>
      </c>
      <c r="EO4">
        <f>(Total!EO4/7)</f>
        <v>1006.7142857142857</v>
      </c>
      <c r="EP4">
        <f>(Total!EP4/7)</f>
        <v>50.42857142857143</v>
      </c>
      <c r="EQ4">
        <f>(Total!EQ4/7)</f>
        <v>0</v>
      </c>
      <c r="ER4">
        <f>(Total!ER4/7)</f>
        <v>374.7142857142857</v>
      </c>
      <c r="ES4">
        <f>(Total!ES4/7)</f>
        <v>33087.28571428572</v>
      </c>
      <c r="ET4">
        <f>(Total!ET4/7)</f>
        <v>147.28571428571428</v>
      </c>
      <c r="EU4">
        <f>(Total!EU4/7)</f>
        <v>297.85714285714283</v>
      </c>
      <c r="EV4">
        <f>(Total!EV4/7)</f>
        <v>5.142857142857143</v>
      </c>
      <c r="EW4">
        <f>(Total!EW4/7)</f>
        <v>1440.2857142857142</v>
      </c>
      <c r="EX4">
        <f>(Total!EX4/7)</f>
        <v>0.5714285714285714</v>
      </c>
      <c r="EY4">
        <f>(Total!EY4/7)</f>
        <v>470.85714285714283</v>
      </c>
      <c r="EZ4">
        <f>(Total!EZ4/7)</f>
        <v>30.285714285714285</v>
      </c>
      <c r="FA4">
        <f>(Total!FA4/7)</f>
        <v>88.28571428571429</v>
      </c>
      <c r="FB4">
        <f>(Total!FB4/7)</f>
        <v>8.571428571428571</v>
      </c>
      <c r="FC4">
        <f>(Total!FC4/7)</f>
        <v>395.85714285714283</v>
      </c>
      <c r="FD4">
        <f>(Total!FD4/7)</f>
        <v>8.571428571428571</v>
      </c>
      <c r="FE4">
        <f>(Total!FE4/7)</f>
        <v>231</v>
      </c>
      <c r="FF4">
        <f>(Total!FF4/7)</f>
        <v>0</v>
      </c>
      <c r="FG4">
        <f>(Total!FG4/7)</f>
        <v>5694.571428571428</v>
      </c>
      <c r="FH4">
        <f>(Total!FH4/7)</f>
        <v>2820</v>
      </c>
      <c r="FI4">
        <f>(Total!FI4/7)</f>
        <v>324.85714285714283</v>
      </c>
      <c r="FJ4">
        <f>(Total!FJ4/7)</f>
        <v>73.42857142857143</v>
      </c>
      <c r="FK4">
        <f>(Total!FK4/7)</f>
        <v>507.7142857142857</v>
      </c>
      <c r="FL4">
        <f>(Total!FL4/7)</f>
        <v>2839.5714285714284</v>
      </c>
      <c r="FM4">
        <f>(Total!FM4/7)</f>
        <v>4.571428571428571</v>
      </c>
      <c r="FN4">
        <f>(Total!FN4/7)</f>
        <v>4.571428571428571</v>
      </c>
      <c r="FO4">
        <f>(Total!FO4/7)</f>
        <v>14.857142857142858</v>
      </c>
      <c r="FP4">
        <f>(Total!FP4/7)</f>
        <v>1036.142857142857</v>
      </c>
      <c r="FQ4">
        <f>(Total!FQ4/7)</f>
        <v>5.571428571428571</v>
      </c>
      <c r="FR4">
        <f>(Total!FR4/7)</f>
        <v>3.4285714285714284</v>
      </c>
      <c r="FS4">
        <f>(Total!FS4/7)</f>
        <v>152.42857142857142</v>
      </c>
      <c r="FT4">
        <f>(Total!FT4/7)</f>
        <v>818.1428571428571</v>
      </c>
      <c r="FU4">
        <f>(Total!FU4/7)</f>
        <v>345.57142857142856</v>
      </c>
      <c r="FV4">
        <f>(Total!FV4/7)</f>
        <v>1142.142857142857</v>
      </c>
      <c r="FW4">
        <f>(Total!FW4/7)</f>
        <v>3448.285714285714</v>
      </c>
      <c r="FX4">
        <f>(Total!FX4/7)</f>
        <v>1315.2857142857142</v>
      </c>
      <c r="FY4">
        <f>(Total!FY4/7)</f>
        <v>448</v>
      </c>
      <c r="FZ4">
        <f>(Total!FZ4/7)</f>
        <v>2</v>
      </c>
      <c r="GA4">
        <f>(Total!GA4/7)</f>
        <v>0.5714285714285714</v>
      </c>
      <c r="GB4">
        <f>(Total!GB4/7)</f>
        <v>5.714285714285714</v>
      </c>
      <c r="GC4">
        <f>(Total!GC4/7)</f>
        <v>3147.285714285714</v>
      </c>
      <c r="GD4">
        <f>(Total!GD4/7)</f>
        <v>649.7142857142857</v>
      </c>
      <c r="GE4">
        <f>(Total!GE4/7)</f>
        <v>554.7142857142857</v>
      </c>
      <c r="GF4">
        <f>(Total!GF4/7)</f>
        <v>4</v>
      </c>
      <c r="GG4">
        <f>(Total!GG4/7)</f>
        <v>618.4285714285714</v>
      </c>
      <c r="GH4">
        <f>(Total!GH4/7)</f>
        <v>3156.5714285714284</v>
      </c>
      <c r="GI4">
        <f>(Total!GI4/7)</f>
        <v>286</v>
      </c>
      <c r="GJ4">
        <f>(Total!GJ4/7)</f>
        <v>230.14285714285714</v>
      </c>
      <c r="GK4">
        <f>(Total!GK4/7)</f>
        <v>308.42857142857144</v>
      </c>
      <c r="GL4">
        <f>(Total!GL4/7)</f>
        <v>152</v>
      </c>
      <c r="GM4">
        <f>(Total!GM4/7)</f>
        <v>96.85714285714286</v>
      </c>
      <c r="GN4">
        <f>(Total!GN4/7)</f>
        <v>10.428571428571429</v>
      </c>
      <c r="GO4">
        <f>(Total!GO4/7)</f>
        <v>22.714285714285715</v>
      </c>
      <c r="GP4">
        <f>(Total!GP4/7)</f>
        <v>14.857142857142858</v>
      </c>
      <c r="GQ4">
        <f>(Total!GQ4/7)</f>
        <v>1.2857142857142858</v>
      </c>
      <c r="GR4">
        <f>(Total!GR4/7)</f>
        <v>0.5714285714285714</v>
      </c>
      <c r="GS4">
        <f>(Total!GS4/7)</f>
        <v>1.4285714285714286</v>
      </c>
      <c r="GT4">
        <f>(Total!GT4/7)</f>
        <v>3.857142857142857</v>
      </c>
      <c r="GU4">
        <f>(Total!GU4/7)</f>
        <v>168.85714285714286</v>
      </c>
      <c r="GV4">
        <f>(Total!GV4/7)</f>
        <v>9182.857142857143</v>
      </c>
    </row>
    <row r="5" spans="1:204" ht="12">
      <c r="A5" t="s">
        <v>109</v>
      </c>
      <c r="B5">
        <f>(Total!B5/7)</f>
        <v>61833.857142857145</v>
      </c>
      <c r="C5">
        <f>(Total!C5/7)</f>
        <v>4005.285714285714</v>
      </c>
      <c r="D5">
        <f>(Total!D5/7)</f>
        <v>154.42857142857142</v>
      </c>
      <c r="E5">
        <f>(Total!E5/7)</f>
        <v>11.285714285714286</v>
      </c>
      <c r="F5">
        <f>(Total!F5/7)</f>
        <v>30.142857142857142</v>
      </c>
      <c r="G5">
        <f>(Total!G5/7)</f>
        <v>11.714285714285714</v>
      </c>
      <c r="H5">
        <f>(Total!H5/7)</f>
        <v>20.285714285714285</v>
      </c>
      <c r="I5">
        <f>(Total!I5/7)</f>
        <v>18.714285714285715</v>
      </c>
      <c r="J5">
        <f>(Total!J5/7)</f>
        <v>6</v>
      </c>
      <c r="K5">
        <f>(Total!K5/7)</f>
        <v>6.428571428571429</v>
      </c>
      <c r="L5">
        <f>(Total!L5/7)</f>
        <v>18.857142857142858</v>
      </c>
      <c r="M5">
        <f>(Total!M5/7)</f>
        <v>2.2857142857142856</v>
      </c>
      <c r="N5">
        <f>(Total!N5/7)</f>
        <v>16.571428571428573</v>
      </c>
      <c r="O5">
        <f>(Total!O5/7)</f>
        <v>0</v>
      </c>
      <c r="P5">
        <f>(Total!P5/7)</f>
        <v>555.1428571428571</v>
      </c>
      <c r="Q5">
        <f>(Total!Q5/7)</f>
        <v>0</v>
      </c>
      <c r="R5">
        <f>(Total!R5/7)</f>
        <v>0</v>
      </c>
      <c r="S5">
        <f>(Total!S5/7)</f>
        <v>273.2857142857143</v>
      </c>
      <c r="T5">
        <f>(Total!T5/7)</f>
        <v>16.285714285714285</v>
      </c>
      <c r="U5">
        <f>(Total!U5/7)</f>
        <v>3.142857142857143</v>
      </c>
      <c r="V5">
        <f>(Total!V5/7)</f>
        <v>204.28571428571428</v>
      </c>
      <c r="W5">
        <f>(Total!W5/7)</f>
        <v>26.857142857142858</v>
      </c>
      <c r="X5">
        <f>(Total!X5/7)</f>
        <v>3</v>
      </c>
      <c r="Y5">
        <f>(Total!Y5/7)</f>
        <v>39.714285714285715</v>
      </c>
      <c r="Z5">
        <f>(Total!Z5/7)</f>
        <v>53.42857142857143</v>
      </c>
      <c r="AA5">
        <f>(Total!AA5/7)</f>
        <v>0.8571428571428571</v>
      </c>
      <c r="AB5">
        <f>(Total!AB5/7)</f>
        <v>8.142857142857142</v>
      </c>
      <c r="AC5">
        <f>(Total!AC5/7)</f>
        <v>22.428571428571427</v>
      </c>
      <c r="AD5">
        <f>(Total!AD5/7)</f>
        <v>45.857142857142854</v>
      </c>
      <c r="AE5">
        <f>(Total!AE5/7)</f>
        <v>2.142857142857143</v>
      </c>
      <c r="AF5">
        <f>(Total!AF5/7)</f>
        <v>55.57142857142857</v>
      </c>
      <c r="AG5">
        <f>(Total!AG5/7)</f>
        <v>16.285714285714285</v>
      </c>
      <c r="AH5">
        <f>(Total!AH5/7)</f>
        <v>9.142857142857142</v>
      </c>
      <c r="AI5">
        <f>(Total!AI5/7)</f>
        <v>608.4285714285714</v>
      </c>
      <c r="AJ5">
        <f>(Total!AJ5/7)</f>
        <v>9.142857142857142</v>
      </c>
      <c r="AK5">
        <f>(Total!AK5/7)</f>
        <v>0</v>
      </c>
      <c r="AL5">
        <f>(Total!AL5/7)</f>
        <v>4.714285714285714</v>
      </c>
      <c r="AM5">
        <f>(Total!AM5/7)</f>
        <v>142.71428571428572</v>
      </c>
      <c r="AN5">
        <f>(Total!AN5/7)</f>
        <v>45.142857142857146</v>
      </c>
      <c r="AO5">
        <f>(Total!AO5/7)</f>
        <v>0.8571428571428571</v>
      </c>
      <c r="AP5">
        <f>(Total!AP5/7)</f>
        <v>49</v>
      </c>
      <c r="AQ5">
        <f>(Total!AQ5/7)</f>
        <v>0.2857142857142857</v>
      </c>
      <c r="AR5">
        <f>(Total!AR5/7)</f>
        <v>44.57142857142857</v>
      </c>
      <c r="AS5">
        <f>(Total!AS5/7)</f>
        <v>43.42857142857143</v>
      </c>
      <c r="AT5">
        <f>(Total!AT5/7)</f>
        <v>66.71428571428571</v>
      </c>
      <c r="AU5">
        <f>(Total!AU5/7)</f>
        <v>93</v>
      </c>
      <c r="AV5">
        <f>(Total!AV5/7)</f>
        <v>2.5714285714285716</v>
      </c>
      <c r="AW5">
        <f>(Total!AW5/7)</f>
        <v>58.857142857142854</v>
      </c>
      <c r="AX5">
        <f>(Total!AX5/7)</f>
        <v>394.2857142857143</v>
      </c>
      <c r="AY5">
        <f>(Total!AY5/7)</f>
        <v>54.42857142857143</v>
      </c>
      <c r="AZ5">
        <f>(Total!AZ5/7)</f>
        <v>354</v>
      </c>
      <c r="BA5">
        <f>(Total!BA5/7)</f>
        <v>47.142857142857146</v>
      </c>
      <c r="BB5">
        <f>(Total!BB5/7)</f>
        <v>128.42857142857142</v>
      </c>
      <c r="BC5">
        <f>(Total!BC5/7)</f>
        <v>13.857142857142858</v>
      </c>
      <c r="BD5">
        <f>(Total!BD5/7)</f>
        <v>13</v>
      </c>
      <c r="BE5">
        <f>(Total!BE5/7)</f>
        <v>198.42857142857142</v>
      </c>
      <c r="BF5">
        <f>(Total!BF5/7)</f>
        <v>3130.5714285714284</v>
      </c>
      <c r="BG5">
        <f>(Total!BG5/7)</f>
        <v>0</v>
      </c>
      <c r="BH5">
        <f>(Total!BH5/7)</f>
        <v>0.2857142857142857</v>
      </c>
      <c r="BI5">
        <f>(Total!BI5/7)</f>
        <v>2</v>
      </c>
      <c r="BJ5">
        <f>(Total!BJ5/7)</f>
        <v>0.42857142857142855</v>
      </c>
      <c r="BK5">
        <f>(Total!BK5/7)</f>
        <v>0</v>
      </c>
      <c r="BL5">
        <f>(Total!BL5/7)</f>
        <v>234.42857142857142</v>
      </c>
      <c r="BM5">
        <f>(Total!BM5/7)</f>
        <v>43.857142857142854</v>
      </c>
      <c r="BN5">
        <f>(Total!BN5/7)</f>
        <v>7.571428571428571</v>
      </c>
      <c r="BO5">
        <f>(Total!BO5/7)</f>
        <v>0</v>
      </c>
      <c r="BP5">
        <f>(Total!BP5/7)</f>
        <v>10.142857142857142</v>
      </c>
      <c r="BQ5">
        <f>(Total!BQ5/7)</f>
        <v>36.714285714285715</v>
      </c>
      <c r="BR5">
        <f>(Total!BR5/7)</f>
        <v>0</v>
      </c>
      <c r="BS5">
        <f>(Total!BS5/7)</f>
        <v>18.571428571428573</v>
      </c>
      <c r="BT5">
        <f>(Total!BT5/7)</f>
        <v>22.428571428571427</v>
      </c>
      <c r="BU5">
        <f>(Total!BU5/7)</f>
        <v>10.142857142857142</v>
      </c>
      <c r="BV5">
        <f>(Total!BV5/7)</f>
        <v>7.285714285714286</v>
      </c>
      <c r="BW5">
        <f>(Total!BW5/7)</f>
        <v>145.71428571428572</v>
      </c>
      <c r="BX5">
        <f>(Total!BX5/7)</f>
        <v>0</v>
      </c>
      <c r="BY5">
        <f>(Total!BY5/7)</f>
        <v>18.714285714285715</v>
      </c>
      <c r="BZ5">
        <f>(Total!BZ5/7)</f>
        <v>10.571428571428571</v>
      </c>
      <c r="CA5">
        <f>(Total!CA5/7)</f>
        <v>0.2857142857142857</v>
      </c>
      <c r="CB5">
        <f>(Total!CB5/7)</f>
        <v>1</v>
      </c>
      <c r="CC5">
        <f>(Total!CC5/7)</f>
        <v>5.142857142857143</v>
      </c>
      <c r="CD5">
        <f>(Total!CD5/7)</f>
        <v>2415</v>
      </c>
      <c r="CE5">
        <f>(Total!CE5/7)</f>
        <v>140.28571428571428</v>
      </c>
      <c r="CF5">
        <f>(Total!CF5/7)</f>
        <v>1846.5714285714287</v>
      </c>
      <c r="CG5">
        <f>(Total!CG5/7)</f>
        <v>189.42857142857142</v>
      </c>
      <c r="CH5">
        <f>(Total!CH5/7)</f>
        <v>104.14285714285714</v>
      </c>
      <c r="CI5">
        <f>(Total!CI5/7)</f>
        <v>407.14285714285717</v>
      </c>
      <c r="CJ5">
        <f>(Total!CJ5/7)</f>
        <v>359.85714285714283</v>
      </c>
      <c r="CK5">
        <f>(Total!CK5/7)</f>
        <v>245.28571428571428</v>
      </c>
      <c r="CL5">
        <f>(Total!CL5/7)</f>
        <v>100.85714285714286</v>
      </c>
      <c r="CM5">
        <f>(Total!CM5/7)</f>
        <v>2.7142857142857144</v>
      </c>
      <c r="CN5">
        <f>(Total!CN5/7)</f>
        <v>27.428571428571427</v>
      </c>
      <c r="CO5">
        <f>(Total!CO5/7)</f>
        <v>292.57142857142856</v>
      </c>
      <c r="CP5">
        <f>(Total!CP5/7)</f>
        <v>0.2857142857142857</v>
      </c>
      <c r="CQ5">
        <f>(Total!CQ5/7)</f>
        <v>34.57142857142857</v>
      </c>
      <c r="CR5">
        <f>(Total!CR5/7)</f>
        <v>68.42857142857143</v>
      </c>
      <c r="CS5">
        <f>(Total!CS5/7)</f>
        <v>0.42857142857142855</v>
      </c>
      <c r="CT5">
        <f>(Total!CT5/7)</f>
        <v>26543.14285714286</v>
      </c>
      <c r="CU5">
        <f>(Total!CU5/7)</f>
        <v>347.7142857142857</v>
      </c>
      <c r="CV5">
        <f>(Total!CV5/7)</f>
        <v>0</v>
      </c>
      <c r="CW5">
        <f>(Total!CW5/7)</f>
        <v>0</v>
      </c>
      <c r="CX5">
        <f>(Total!CX5/7)</f>
        <v>1.1428571428571428</v>
      </c>
      <c r="CY5">
        <f>(Total!CY5/7)</f>
        <v>63.857142857142854</v>
      </c>
      <c r="CZ5">
        <f>(Total!CZ5/7)</f>
        <v>0.7142857142857143</v>
      </c>
      <c r="DA5">
        <f>(Total!DA5/7)</f>
        <v>0</v>
      </c>
      <c r="DB5">
        <f>(Total!DB5/7)</f>
        <v>11</v>
      </c>
      <c r="DC5">
        <f>(Total!DC5/7)</f>
        <v>2860.5714285714284</v>
      </c>
      <c r="DD5">
        <f>(Total!DD5/7)</f>
        <v>275.42857142857144</v>
      </c>
      <c r="DE5">
        <f>(Total!DE5/7)</f>
        <v>0</v>
      </c>
      <c r="DF5">
        <f>(Total!DF5/7)</f>
        <v>3.4285714285714284</v>
      </c>
      <c r="DG5">
        <f>(Total!DG5/7)</f>
        <v>353</v>
      </c>
      <c r="DH5">
        <f>(Total!DH5/7)</f>
        <v>1232</v>
      </c>
      <c r="DI5">
        <f>(Total!DI5/7)</f>
        <v>5920.285714285715</v>
      </c>
      <c r="DJ5">
        <f>(Total!DJ5/7)</f>
        <v>216</v>
      </c>
      <c r="DK5">
        <f>(Total!DK5/7)</f>
        <v>594.4285714285714</v>
      </c>
      <c r="DL5">
        <f>(Total!DL5/7)</f>
        <v>698.7142857142857</v>
      </c>
      <c r="DM5">
        <f>(Total!DM5/7)</f>
        <v>585.8571428571429</v>
      </c>
      <c r="DN5">
        <f>(Total!DN5/7)</f>
        <v>0</v>
      </c>
      <c r="DO5">
        <f>(Total!DO5/7)</f>
        <v>21</v>
      </c>
      <c r="DP5">
        <f>(Total!DP5/7)</f>
        <v>2393.8571428571427</v>
      </c>
      <c r="DQ5">
        <f>(Total!DQ5/7)</f>
        <v>9</v>
      </c>
      <c r="DR5">
        <f>(Total!DR5/7)</f>
        <v>0</v>
      </c>
      <c r="DS5">
        <f>(Total!DS5/7)</f>
        <v>9.428571428571429</v>
      </c>
      <c r="DT5">
        <f>(Total!DT5/7)</f>
        <v>185</v>
      </c>
      <c r="DU5">
        <f>(Total!DU5/7)</f>
        <v>0</v>
      </c>
      <c r="DV5">
        <f>(Total!DV5/7)</f>
        <v>31.285714285714285</v>
      </c>
      <c r="DW5">
        <f>(Total!DW5/7)</f>
        <v>0</v>
      </c>
      <c r="DX5">
        <f>(Total!DX5/7)</f>
        <v>7.571428571428571</v>
      </c>
      <c r="DY5">
        <f>(Total!DY5/7)</f>
        <v>13</v>
      </c>
      <c r="DZ5">
        <f>(Total!DZ5/7)</f>
        <v>13.428571428571429</v>
      </c>
      <c r="EA5">
        <f>(Total!EA5/7)</f>
        <v>3.2857142857142856</v>
      </c>
      <c r="EB5">
        <f>(Total!EB5/7)</f>
        <v>115.42857142857143</v>
      </c>
      <c r="EC5">
        <f>(Total!EC5/7)</f>
        <v>67.71428571428571</v>
      </c>
      <c r="ED5">
        <f>(Total!ED5/7)</f>
        <v>2.2857142857142856</v>
      </c>
      <c r="EE5">
        <f>(Total!EE5/7)</f>
        <v>24.571428571428573</v>
      </c>
      <c r="EF5">
        <f>(Total!EF5/7)</f>
        <v>15</v>
      </c>
      <c r="EG5">
        <f>(Total!EG5/7)</f>
        <v>80</v>
      </c>
      <c r="EH5">
        <f>(Total!EH5/7)</f>
        <v>284.42857142857144</v>
      </c>
      <c r="EI5">
        <f>(Total!EI5/7)</f>
        <v>0</v>
      </c>
      <c r="EJ5">
        <f>(Total!EJ5/7)</f>
        <v>128.28571428571428</v>
      </c>
      <c r="EK5">
        <f>(Total!EK5/7)</f>
        <v>8650</v>
      </c>
      <c r="EL5">
        <f>(Total!EL5/7)</f>
        <v>0</v>
      </c>
      <c r="EM5">
        <f>(Total!EM5/7)</f>
        <v>9.142857142857142</v>
      </c>
      <c r="EN5">
        <f>(Total!EN5/7)</f>
        <v>0</v>
      </c>
      <c r="EO5">
        <f>(Total!EO5/7)</f>
        <v>657.5714285714286</v>
      </c>
      <c r="EP5">
        <f>(Total!EP5/7)</f>
        <v>26</v>
      </c>
      <c r="EQ5">
        <f>(Total!EQ5/7)</f>
        <v>0</v>
      </c>
      <c r="ER5">
        <f>(Total!ER5/7)</f>
        <v>631.5714285714286</v>
      </c>
      <c r="ES5">
        <f>(Total!ES5/7)</f>
        <v>24965</v>
      </c>
      <c r="ET5">
        <f>(Total!ET5/7)</f>
        <v>8</v>
      </c>
      <c r="EU5">
        <f>(Total!EU5/7)</f>
        <v>3224.4285714285716</v>
      </c>
      <c r="EV5">
        <f>(Total!EV5/7)</f>
        <v>0</v>
      </c>
      <c r="EW5">
        <f>(Total!EW5/7)</f>
        <v>421.7142857142857</v>
      </c>
      <c r="EX5">
        <f>(Total!EX5/7)</f>
        <v>0</v>
      </c>
      <c r="EY5">
        <f>(Total!EY5/7)</f>
        <v>128.14285714285714</v>
      </c>
      <c r="EZ5">
        <f>(Total!EZ5/7)</f>
        <v>0</v>
      </c>
      <c r="FA5">
        <f>(Total!FA5/7)</f>
        <v>379.42857142857144</v>
      </c>
      <c r="FB5">
        <f>(Total!FB5/7)</f>
        <v>0</v>
      </c>
      <c r="FC5">
        <f>(Total!FC5/7)</f>
        <v>224.57142857142858</v>
      </c>
      <c r="FD5">
        <f>(Total!FD5/7)</f>
        <v>0</v>
      </c>
      <c r="FE5">
        <f>(Total!FE5/7)</f>
        <v>435</v>
      </c>
      <c r="FF5">
        <f>(Total!FF5/7)</f>
        <v>2180.4285714285716</v>
      </c>
      <c r="FG5">
        <f>(Total!FG5/7)</f>
        <v>0</v>
      </c>
      <c r="FH5">
        <f>(Total!FH5/7)</f>
        <v>3910.5714285714284</v>
      </c>
      <c r="FI5">
        <f>(Total!FI5/7)</f>
        <v>332.85714285714283</v>
      </c>
      <c r="FJ5">
        <f>(Total!FJ5/7)</f>
        <v>142.57142857142858</v>
      </c>
      <c r="FK5">
        <f>(Total!FK5/7)</f>
        <v>176.71428571428572</v>
      </c>
      <c r="FL5">
        <f>(Total!FL5/7)</f>
        <v>2186.5714285714284</v>
      </c>
      <c r="FM5">
        <f>(Total!FM5/7)</f>
        <v>0</v>
      </c>
      <c r="FN5">
        <f>(Total!FN5/7)</f>
        <v>6.285714285714286</v>
      </c>
      <c r="FO5">
        <f>(Total!FO5/7)</f>
        <v>0</v>
      </c>
      <c r="FP5">
        <f>(Total!FP5/7)</f>
        <v>640.8571428571429</v>
      </c>
      <c r="FQ5">
        <f>(Total!FQ5/7)</f>
        <v>4.571428571428571</v>
      </c>
      <c r="FR5">
        <f>(Total!FR5/7)</f>
        <v>0</v>
      </c>
      <c r="FS5">
        <f>(Total!FS5/7)</f>
        <v>0.42857142857142855</v>
      </c>
      <c r="FT5">
        <f>(Total!FT5/7)</f>
        <v>1312.142857142857</v>
      </c>
      <c r="FU5">
        <f>(Total!FU5/7)</f>
        <v>556.2857142857143</v>
      </c>
      <c r="FV5">
        <f>(Total!FV5/7)</f>
        <v>1348.2857142857142</v>
      </c>
      <c r="FW5">
        <f>(Total!FW5/7)</f>
        <v>498.14285714285717</v>
      </c>
      <c r="FX5">
        <f>(Total!FX5/7)</f>
        <v>208.14285714285714</v>
      </c>
      <c r="FY5">
        <f>(Total!FY5/7)</f>
        <v>0</v>
      </c>
      <c r="FZ5">
        <f>(Total!FZ5/7)</f>
        <v>1</v>
      </c>
      <c r="GA5">
        <f>(Total!GA5/7)</f>
        <v>0</v>
      </c>
      <c r="GB5">
        <f>(Total!GB5/7)</f>
        <v>0</v>
      </c>
      <c r="GC5">
        <f>(Total!GC5/7)</f>
        <v>1601.7142857142858</v>
      </c>
      <c r="GD5">
        <f>(Total!GD5/7)</f>
        <v>311.85714285714283</v>
      </c>
      <c r="GE5">
        <f>(Total!GE5/7)</f>
        <v>826.2857142857143</v>
      </c>
      <c r="GF5">
        <f>(Total!GF5/7)</f>
        <v>0</v>
      </c>
      <c r="GG5">
        <f>(Total!GG5/7)</f>
        <v>0</v>
      </c>
      <c r="GH5">
        <f>(Total!GH5/7)</f>
        <v>1304.7142857142858</v>
      </c>
      <c r="GI5">
        <f>(Total!GI5/7)</f>
        <v>2385</v>
      </c>
      <c r="GJ5">
        <f>(Total!GJ5/7)</f>
        <v>0</v>
      </c>
      <c r="GK5">
        <f>(Total!GK5/7)</f>
        <v>208.28571428571428</v>
      </c>
      <c r="GL5">
        <f>(Total!GL5/7)</f>
        <v>99</v>
      </c>
      <c r="GM5">
        <f>(Total!GM5/7)</f>
        <v>77.71428571428571</v>
      </c>
      <c r="GN5">
        <f>(Total!GN5/7)</f>
        <v>0.42857142857142855</v>
      </c>
      <c r="GO5">
        <f>(Total!GO5/7)</f>
        <v>14.571428571428571</v>
      </c>
      <c r="GP5">
        <f>(Total!GP5/7)</f>
        <v>0</v>
      </c>
      <c r="GQ5">
        <f>(Total!GQ5/7)</f>
        <v>0.8571428571428571</v>
      </c>
      <c r="GR5">
        <f>(Total!GR5/7)</f>
        <v>0</v>
      </c>
      <c r="GS5">
        <f>(Total!GS5/7)</f>
        <v>0.8571428571428571</v>
      </c>
      <c r="GT5">
        <f>(Total!GT5/7)</f>
        <v>4.571428571428571</v>
      </c>
      <c r="GU5">
        <f>(Total!GU5/7)</f>
        <v>288.14285714285717</v>
      </c>
      <c r="GV5">
        <f>(Total!GV5/7)</f>
        <v>829.2857142857143</v>
      </c>
    </row>
    <row r="6" spans="1:204" ht="12">
      <c r="A6" t="s">
        <v>97</v>
      </c>
      <c r="B6">
        <f>(Total!B6/7)</f>
        <v>107995.28571428571</v>
      </c>
      <c r="C6">
        <f>(Total!C6/7)</f>
        <v>9893.42857142857</v>
      </c>
      <c r="D6">
        <f>(Total!D6/7)</f>
        <v>192.28571428571428</v>
      </c>
      <c r="E6">
        <f>(Total!E6/7)</f>
        <v>51.714285714285715</v>
      </c>
      <c r="F6">
        <f>(Total!F6/7)</f>
        <v>5.428571428571429</v>
      </c>
      <c r="G6">
        <f>(Total!G6/7)</f>
        <v>564.8571428571429</v>
      </c>
      <c r="H6">
        <f>(Total!H6/7)</f>
        <v>3.5714285714285716</v>
      </c>
      <c r="I6">
        <f>(Total!I6/7)</f>
        <v>6.571428571428571</v>
      </c>
      <c r="J6">
        <f>(Total!J6/7)</f>
        <v>1.8571428571428572</v>
      </c>
      <c r="K6">
        <f>(Total!K6/7)</f>
        <v>3.7142857142857144</v>
      </c>
      <c r="L6">
        <f>(Total!L6/7)</f>
        <v>4.285714285714286</v>
      </c>
      <c r="M6">
        <f>(Total!M6/7)</f>
        <v>4.571428571428571</v>
      </c>
      <c r="N6">
        <f>(Total!N6/7)</f>
        <v>2</v>
      </c>
      <c r="O6">
        <f>(Total!O6/7)</f>
        <v>1.5714285714285714</v>
      </c>
      <c r="P6">
        <f>(Total!P6/7)</f>
        <v>301.2857142857143</v>
      </c>
      <c r="Q6">
        <f>(Total!Q6/7)</f>
        <v>4.714285714285714</v>
      </c>
      <c r="R6">
        <f>(Total!R6/7)</f>
        <v>6.285714285714286</v>
      </c>
      <c r="S6">
        <f>(Total!S6/7)</f>
        <v>296.7142857142857</v>
      </c>
      <c r="T6">
        <f>(Total!T6/7)</f>
        <v>10.571428571428571</v>
      </c>
      <c r="U6">
        <f>(Total!U6/7)</f>
        <v>125.71428571428571</v>
      </c>
      <c r="V6">
        <f>(Total!V6/7)</f>
        <v>334.57142857142856</v>
      </c>
      <c r="W6">
        <f>(Total!W6/7)</f>
        <v>6.285714285714286</v>
      </c>
      <c r="X6">
        <f>(Total!X6/7)</f>
        <v>2.5714285714285716</v>
      </c>
      <c r="Y6">
        <f>(Total!Y6/7)</f>
        <v>24.428571428571427</v>
      </c>
      <c r="Z6">
        <f>(Total!Z6/7)</f>
        <v>1369.5714285714287</v>
      </c>
      <c r="AA6">
        <f>(Total!AA6/7)</f>
        <v>167.28571428571428</v>
      </c>
      <c r="AB6">
        <f>(Total!AB6/7)</f>
        <v>12.142857142857142</v>
      </c>
      <c r="AC6">
        <f>(Total!AC6/7)</f>
        <v>506.85714285714283</v>
      </c>
      <c r="AD6">
        <f>(Total!AD6/7)</f>
        <v>14.142857142857142</v>
      </c>
      <c r="AE6">
        <f>(Total!AE6/7)</f>
        <v>299.85714285714283</v>
      </c>
      <c r="AF6">
        <f>(Total!AF6/7)</f>
        <v>16.285714285714285</v>
      </c>
      <c r="AG6">
        <f>(Total!AG6/7)</f>
        <v>7</v>
      </c>
      <c r="AH6">
        <f>(Total!AH6/7)</f>
        <v>508.14285714285717</v>
      </c>
      <c r="AI6">
        <f>(Total!AI6/7)</f>
        <v>63</v>
      </c>
      <c r="AJ6">
        <f>(Total!AJ6/7)</f>
        <v>110.71428571428571</v>
      </c>
      <c r="AK6">
        <f>(Total!AK6/7)</f>
        <v>25.428571428571427</v>
      </c>
      <c r="AL6">
        <f>(Total!AL6/7)</f>
        <v>11.428571428571429</v>
      </c>
      <c r="AM6">
        <f>(Total!AM6/7)</f>
        <v>1078.142857142857</v>
      </c>
      <c r="AN6">
        <f>(Total!AN6/7)</f>
        <v>10.571428571428571</v>
      </c>
      <c r="AO6">
        <f>(Total!AO6/7)</f>
        <v>2.857142857142857</v>
      </c>
      <c r="AP6">
        <f>(Total!AP6/7)</f>
        <v>19.857142857142858</v>
      </c>
      <c r="AQ6">
        <f>(Total!AQ6/7)</f>
        <v>113</v>
      </c>
      <c r="AR6">
        <f>(Total!AR6/7)</f>
        <v>130.28571428571428</v>
      </c>
      <c r="AS6">
        <f>(Total!AS6/7)</f>
        <v>33.285714285714285</v>
      </c>
      <c r="AT6">
        <f>(Total!AT6/7)</f>
        <v>715.1428571428571</v>
      </c>
      <c r="AU6">
        <f>(Total!AU6/7)</f>
        <v>296.7142857142857</v>
      </c>
      <c r="AV6">
        <f>(Total!AV6/7)</f>
        <v>92</v>
      </c>
      <c r="AW6">
        <f>(Total!AW6/7)</f>
        <v>8.285714285714286</v>
      </c>
      <c r="AX6">
        <f>(Total!AX6/7)</f>
        <v>32.142857142857146</v>
      </c>
      <c r="AY6">
        <f>(Total!AY6/7)</f>
        <v>320.14285714285717</v>
      </c>
      <c r="AZ6">
        <f>(Total!AZ6/7)</f>
        <v>219.42857142857142</v>
      </c>
      <c r="BA6">
        <f>(Total!BA6/7)</f>
        <v>524.1428571428571</v>
      </c>
      <c r="BB6">
        <f>(Total!BB6/7)</f>
        <v>24.714285714285715</v>
      </c>
      <c r="BC6">
        <f>(Total!BC6/7)</f>
        <v>608.2857142857143</v>
      </c>
      <c r="BD6">
        <f>(Total!BD6/7)</f>
        <v>516.5714285714286</v>
      </c>
      <c r="BE6">
        <f>(Total!BE6/7)</f>
        <v>80.42857142857143</v>
      </c>
      <c r="BF6">
        <f>(Total!BF6/7)</f>
        <v>9079.142857142857</v>
      </c>
      <c r="BG6">
        <f>(Total!BG6/7)</f>
        <v>23.142857142857142</v>
      </c>
      <c r="BH6">
        <f>(Total!BH6/7)</f>
        <v>88.42857142857143</v>
      </c>
      <c r="BI6">
        <f>(Total!BI6/7)</f>
        <v>169.71428571428572</v>
      </c>
      <c r="BJ6">
        <f>(Total!BJ6/7)</f>
        <v>18.857142857142858</v>
      </c>
      <c r="BK6">
        <f>(Total!BK6/7)</f>
        <v>106.57142857142857</v>
      </c>
      <c r="BL6">
        <f>(Total!BL6/7)</f>
        <v>1511.857142857143</v>
      </c>
      <c r="BM6">
        <f>(Total!BM6/7)</f>
        <v>28</v>
      </c>
      <c r="BN6">
        <f>(Total!BN6/7)</f>
        <v>6.428571428571429</v>
      </c>
      <c r="BO6">
        <f>(Total!BO6/7)</f>
        <v>6.285714285714286</v>
      </c>
      <c r="BP6">
        <f>(Total!BP6/7)</f>
        <v>8.428571428571429</v>
      </c>
      <c r="BQ6">
        <f>(Total!BQ6/7)</f>
        <v>7.142857142857143</v>
      </c>
      <c r="BR6">
        <f>(Total!BR6/7)</f>
        <v>15.857142857142858</v>
      </c>
      <c r="BS6">
        <f>(Total!BS6/7)</f>
        <v>9.857142857142858</v>
      </c>
      <c r="BT6">
        <f>(Total!BT6/7)</f>
        <v>2.857142857142857</v>
      </c>
      <c r="BU6">
        <f>(Total!BU6/7)</f>
        <v>8.571428571428571</v>
      </c>
      <c r="BV6">
        <f>(Total!BV6/7)</f>
        <v>151.85714285714286</v>
      </c>
      <c r="BW6">
        <f>(Total!BW6/7)</f>
        <v>500</v>
      </c>
      <c r="BX6">
        <f>(Total!BX6/7)</f>
        <v>15.285714285714286</v>
      </c>
      <c r="BY6">
        <f>(Total!BY6/7)</f>
        <v>10.142857142857142</v>
      </c>
      <c r="BZ6">
        <f>(Total!BZ6/7)</f>
        <v>34.57142857142857</v>
      </c>
      <c r="CA6">
        <f>(Total!CA6/7)</f>
        <v>36.857142857142854</v>
      </c>
      <c r="CB6">
        <f>(Total!CB6/7)</f>
        <v>16.428571428571427</v>
      </c>
      <c r="CC6">
        <f>(Total!CC6/7)</f>
        <v>246.71428571428572</v>
      </c>
      <c r="CD6">
        <f>(Total!CD6/7)</f>
        <v>5893.285714285715</v>
      </c>
      <c r="CE6">
        <f>(Total!CE6/7)</f>
        <v>162</v>
      </c>
      <c r="CF6">
        <f>(Total!CF6/7)</f>
        <v>1574.4285714285713</v>
      </c>
      <c r="CG6">
        <f>(Total!CG6/7)</f>
        <v>69.71428571428571</v>
      </c>
      <c r="CH6">
        <f>(Total!CH6/7)</f>
        <v>17.285714285714285</v>
      </c>
      <c r="CI6">
        <f>(Total!CI6/7)</f>
        <v>787.4285714285714</v>
      </c>
      <c r="CJ6">
        <f>(Total!CJ6/7)</f>
        <v>204.71428571428572</v>
      </c>
      <c r="CK6">
        <f>(Total!CK6/7)</f>
        <v>123.71428571428571</v>
      </c>
      <c r="CL6">
        <f>(Total!CL6/7)</f>
        <v>45.57142857142857</v>
      </c>
      <c r="CM6">
        <f>(Total!CM6/7)</f>
        <v>68.85714285714286</v>
      </c>
      <c r="CN6">
        <f>(Total!CN6/7)</f>
        <v>12.571428571428571</v>
      </c>
      <c r="CO6">
        <f>(Total!CO6/7)</f>
        <v>66.42857142857143</v>
      </c>
      <c r="CP6">
        <f>(Total!CP6/7)</f>
        <v>3</v>
      </c>
      <c r="CQ6">
        <f>(Total!CQ6/7)</f>
        <v>21.142857142857142</v>
      </c>
      <c r="CR6">
        <f>(Total!CR6/7)</f>
        <v>114.57142857142857</v>
      </c>
      <c r="CS6">
        <f>(Total!CS6/7)</f>
        <v>35.142857142857146</v>
      </c>
      <c r="CT6">
        <f>(Total!CT6/7)</f>
        <v>41688</v>
      </c>
      <c r="CU6">
        <f>(Total!CU6/7)</f>
        <v>13.428571428571429</v>
      </c>
      <c r="CV6">
        <f>(Total!CV6/7)</f>
        <v>4.285714285714286</v>
      </c>
      <c r="CW6">
        <f>(Total!CW6/7)</f>
        <v>2.2857142857142856</v>
      </c>
      <c r="CX6">
        <f>(Total!CX6/7)</f>
        <v>258.2857142857143</v>
      </c>
      <c r="CY6">
        <f>(Total!CY6/7)</f>
        <v>412.14285714285717</v>
      </c>
      <c r="CZ6">
        <f>(Total!CZ6/7)</f>
        <v>25.714285714285715</v>
      </c>
      <c r="DA6">
        <f>(Total!DA6/7)</f>
        <v>753.5714285714286</v>
      </c>
      <c r="DB6">
        <f>(Total!DB6/7)</f>
        <v>2.5714285714285716</v>
      </c>
      <c r="DC6">
        <f>(Total!DC6/7)</f>
        <v>2161.285714285714</v>
      </c>
      <c r="DD6">
        <f>(Total!DD6/7)</f>
        <v>1973.4285714285713</v>
      </c>
      <c r="DE6">
        <f>(Total!DE6/7)</f>
        <v>5.571428571428571</v>
      </c>
      <c r="DF6">
        <f>(Total!DF6/7)</f>
        <v>7745</v>
      </c>
      <c r="DG6">
        <f>(Total!DG6/7)</f>
        <v>1297.2857142857142</v>
      </c>
      <c r="DH6">
        <f>(Total!DH6/7)</f>
        <v>601.1428571428571</v>
      </c>
      <c r="DI6">
        <f>(Total!DI6/7)</f>
        <v>797.2857142857143</v>
      </c>
      <c r="DJ6">
        <f>(Total!DJ6/7)</f>
        <v>229.57142857142858</v>
      </c>
      <c r="DK6">
        <f>(Total!DK6/7)</f>
        <v>1123.2857142857142</v>
      </c>
      <c r="DL6">
        <f>(Total!DL6/7)</f>
        <v>2165.714285714286</v>
      </c>
      <c r="DM6">
        <f>(Total!DM6/7)</f>
        <v>390.85714285714283</v>
      </c>
      <c r="DN6">
        <f>(Total!DN6/7)</f>
        <v>8.714285714285714</v>
      </c>
      <c r="DO6">
        <f>(Total!DO6/7)</f>
        <v>26.285714285714285</v>
      </c>
      <c r="DP6">
        <f>(Total!DP6/7)</f>
        <v>687.4285714285714</v>
      </c>
      <c r="DQ6">
        <f>(Total!DQ6/7)</f>
        <v>398.7142857142857</v>
      </c>
      <c r="DR6">
        <f>(Total!DR6/7)</f>
        <v>0.5714285714285714</v>
      </c>
      <c r="DS6">
        <f>(Total!DS6/7)</f>
        <v>3.142857142857143</v>
      </c>
      <c r="DT6">
        <f>(Total!DT6/7)</f>
        <v>113.57142857142857</v>
      </c>
      <c r="DU6">
        <f>(Total!DU6/7)</f>
        <v>10.857142857142858</v>
      </c>
      <c r="DV6">
        <f>(Total!DV6/7)</f>
        <v>10004.142857142857</v>
      </c>
      <c r="DW6">
        <f>(Total!DW6/7)</f>
        <v>21.285714285714285</v>
      </c>
      <c r="DX6">
        <f>(Total!DX6/7)</f>
        <v>5.428571428571429</v>
      </c>
      <c r="DY6">
        <f>(Total!DY6/7)</f>
        <v>22.857142857142858</v>
      </c>
      <c r="DZ6">
        <f>(Total!DZ6/7)</f>
        <v>116.14285714285714</v>
      </c>
      <c r="EA6">
        <f>(Total!EA6/7)</f>
        <v>487.14285714285717</v>
      </c>
      <c r="EB6">
        <f>(Total!EB6/7)</f>
        <v>1251.5714285714287</v>
      </c>
      <c r="EC6">
        <f>(Total!EC6/7)</f>
        <v>116.71428571428571</v>
      </c>
      <c r="ED6">
        <f>(Total!ED6/7)</f>
        <v>109.57142857142857</v>
      </c>
      <c r="EE6">
        <f>(Total!EE6/7)</f>
        <v>687.8571428571429</v>
      </c>
      <c r="EF6">
        <f>(Total!EF6/7)</f>
        <v>3731.5714285714284</v>
      </c>
      <c r="EG6">
        <f>(Total!EG6/7)</f>
        <v>731.5714285714286</v>
      </c>
      <c r="EH6">
        <f>(Total!EH6/7)</f>
        <v>134</v>
      </c>
      <c r="EI6">
        <f>(Total!EI6/7)</f>
        <v>0.14285714285714285</v>
      </c>
      <c r="EJ6">
        <f>(Total!EJ6/7)</f>
        <v>699.7142857142857</v>
      </c>
      <c r="EK6">
        <f>(Total!EK6/7)</f>
        <v>1052.2857142857142</v>
      </c>
      <c r="EL6">
        <f>(Total!EL6/7)</f>
        <v>0.14285714285714285</v>
      </c>
      <c r="EM6">
        <f>(Total!EM6/7)</f>
        <v>336.2857142857143</v>
      </c>
      <c r="EN6">
        <f>(Total!EN6/7)</f>
        <v>3.142857142857143</v>
      </c>
      <c r="EO6">
        <f>(Total!EO6/7)</f>
        <v>31.714285714285715</v>
      </c>
      <c r="EP6">
        <f>(Total!EP6/7)</f>
        <v>102.85714285714286</v>
      </c>
      <c r="EQ6">
        <f>(Total!EQ6/7)</f>
        <v>0</v>
      </c>
      <c r="ER6">
        <f>(Total!ER6/7)</f>
        <v>819.2857142857143</v>
      </c>
      <c r="ES6">
        <f>(Total!ES6/7)</f>
        <v>44191.857142857145</v>
      </c>
      <c r="ET6">
        <f>(Total!ET6/7)</f>
        <v>13.714285714285714</v>
      </c>
      <c r="EU6">
        <f>(Total!EU6/7)</f>
        <v>320.85714285714283</v>
      </c>
      <c r="EV6">
        <f>(Total!EV6/7)</f>
        <v>2.5714285714285716</v>
      </c>
      <c r="EW6">
        <f>(Total!EW6/7)</f>
        <v>1231</v>
      </c>
      <c r="EX6">
        <f>(Total!EX6/7)</f>
        <v>19.285714285714285</v>
      </c>
      <c r="EY6">
        <f>(Total!EY6/7)</f>
        <v>94.57142857142857</v>
      </c>
      <c r="EZ6">
        <f>(Total!EZ6/7)</f>
        <v>21.857142857142858</v>
      </c>
      <c r="FA6">
        <f>(Total!FA6/7)</f>
        <v>42.142857142857146</v>
      </c>
      <c r="FB6">
        <f>(Total!FB6/7)</f>
        <v>79.85714285714286</v>
      </c>
      <c r="FC6">
        <f>(Total!FC6/7)</f>
        <v>783</v>
      </c>
      <c r="FD6">
        <f>(Total!FD6/7)</f>
        <v>13</v>
      </c>
      <c r="FE6">
        <f>(Total!FE6/7)</f>
        <v>429.2857142857143</v>
      </c>
      <c r="FF6">
        <f>(Total!FF6/7)</f>
        <v>6395.428571428572</v>
      </c>
      <c r="FG6">
        <f>(Total!FG6/7)</f>
        <v>7198.285714285715</v>
      </c>
      <c r="FH6">
        <f>(Total!FH6/7)</f>
        <v>7119.714285714285</v>
      </c>
      <c r="FI6">
        <f>(Total!FI6/7)</f>
        <v>223.28571428571428</v>
      </c>
      <c r="FJ6">
        <f>(Total!FJ6/7)</f>
        <v>153.28571428571428</v>
      </c>
      <c r="FK6">
        <f>(Total!FK6/7)</f>
        <v>7493.857142857143</v>
      </c>
      <c r="FL6">
        <f>(Total!FL6/7)</f>
        <v>2298.8571428571427</v>
      </c>
      <c r="FM6">
        <f>(Total!FM6/7)</f>
        <v>10.285714285714286</v>
      </c>
      <c r="FN6">
        <f>(Total!FN6/7)</f>
        <v>1.5714285714285714</v>
      </c>
      <c r="FO6">
        <f>(Total!FO6/7)</f>
        <v>14.571428571428571</v>
      </c>
      <c r="FP6">
        <f>(Total!FP6/7)</f>
        <v>243.28571428571428</v>
      </c>
      <c r="FQ6">
        <f>(Total!FQ6/7)</f>
        <v>144.42857142857142</v>
      </c>
      <c r="FR6">
        <f>(Total!FR6/7)</f>
        <v>2.5714285714285716</v>
      </c>
      <c r="FS6">
        <f>(Total!FS6/7)</f>
        <v>480.7142857142857</v>
      </c>
      <c r="FT6">
        <f>(Total!FT6/7)</f>
        <v>1506.857142857143</v>
      </c>
      <c r="FU6">
        <f>(Total!FU6/7)</f>
        <v>1635.4285714285713</v>
      </c>
      <c r="FV6">
        <f>(Total!FV6/7)</f>
        <v>470.85714285714283</v>
      </c>
      <c r="FW6">
        <f>(Total!FW6/7)</f>
        <v>577.5714285714286</v>
      </c>
      <c r="FX6">
        <f>(Total!FX6/7)</f>
        <v>170.42857142857142</v>
      </c>
      <c r="FY6">
        <f>(Total!FY6/7)</f>
        <v>124.57142857142857</v>
      </c>
      <c r="FZ6" t="e">
        <f>(Total!FZ6/7)</f>
        <v>#REF!</v>
      </c>
      <c r="GA6">
        <f>(Total!GA6/7)</f>
        <v>16.571428571428573</v>
      </c>
      <c r="GB6">
        <f>(Total!GB6/7)</f>
        <v>17.428571428571427</v>
      </c>
      <c r="GC6" t="e">
        <f>(Total!GC6/7)</f>
        <v>#REF!</v>
      </c>
      <c r="GD6">
        <f>(Total!GD6/7)</f>
        <v>930.8571428571429</v>
      </c>
      <c r="GE6">
        <f>(Total!GE6/7)</f>
        <v>573.1428571428571</v>
      </c>
      <c r="GF6">
        <f>(Total!GF6/7)</f>
        <v>95.14285714285714</v>
      </c>
      <c r="GG6">
        <f>(Total!GG6/7)</f>
        <v>22.857142857142858</v>
      </c>
      <c r="GH6" t="e">
        <f>(Total!GH6/7)</f>
        <v>#REF!</v>
      </c>
      <c r="GI6">
        <f>(Total!GI6/7)</f>
        <v>81.28571428571429</v>
      </c>
      <c r="GJ6">
        <f>(Total!GJ6/7)</f>
        <v>87.71428571428571</v>
      </c>
      <c r="GK6">
        <f>(Total!GK6/7)</f>
        <v>324</v>
      </c>
      <c r="GL6">
        <f>(Total!GL6/7)</f>
        <v>1064</v>
      </c>
      <c r="GM6">
        <f>(Total!GM6/7)</f>
        <v>699</v>
      </c>
      <c r="GN6">
        <f>(Total!GN6/7)</f>
        <v>51.42857142857143</v>
      </c>
      <c r="GO6">
        <f>(Total!GO6/7)</f>
        <v>237</v>
      </c>
      <c r="GP6">
        <f>(Total!GP6/7)</f>
        <v>0</v>
      </c>
      <c r="GQ6">
        <f>(Total!GQ6/7)</f>
        <v>36.42857142857143</v>
      </c>
      <c r="GR6">
        <f>(Total!GR6/7)</f>
        <v>4.428571428571429</v>
      </c>
      <c r="GS6">
        <f>(Total!GS6/7)</f>
        <v>5.571428571428571</v>
      </c>
      <c r="GT6">
        <f>(Total!GT6/7)</f>
        <v>30.142857142857142</v>
      </c>
      <c r="GU6">
        <f>(Total!GU6/7)</f>
        <v>81.42857142857143</v>
      </c>
      <c r="GV6">
        <f>(Total!GV6/7)</f>
        <v>423</v>
      </c>
    </row>
    <row r="7" spans="1:204" ht="12">
      <c r="A7" t="s">
        <v>113</v>
      </c>
      <c r="B7">
        <f>(Total!B7/7)</f>
        <v>19087.428571428572</v>
      </c>
      <c r="C7">
        <f>(Total!C7/7)</f>
        <v>5681.714285714285</v>
      </c>
      <c r="D7">
        <f>(Total!D7/7)</f>
        <v>224</v>
      </c>
      <c r="E7">
        <f>(Total!E7/7)</f>
        <v>314.2857142857143</v>
      </c>
      <c r="F7">
        <f>(Total!F7/7)</f>
        <v>148.57142857142858</v>
      </c>
      <c r="G7">
        <f>(Total!G7/7)</f>
        <v>5.714285714285714</v>
      </c>
      <c r="H7">
        <f>(Total!H7/7)</f>
        <v>136.28571428571428</v>
      </c>
      <c r="I7">
        <f>(Total!I7/7)</f>
        <v>83.14285714285714</v>
      </c>
      <c r="J7">
        <f>(Total!J7/7)</f>
        <v>56.57142857142857</v>
      </c>
      <c r="K7">
        <f>(Total!K7/7)</f>
        <v>0.8571428571428571</v>
      </c>
      <c r="L7">
        <f>(Total!L7/7)</f>
        <v>80.28571428571429</v>
      </c>
      <c r="M7">
        <f>(Total!M7/7)</f>
        <v>16.857142857142858</v>
      </c>
      <c r="N7">
        <f>(Total!N7/7)</f>
        <v>366.85714285714283</v>
      </c>
      <c r="O7">
        <f>(Total!O7/7)</f>
        <v>0</v>
      </c>
      <c r="P7">
        <f>(Total!P7/7)</f>
        <v>44</v>
      </c>
      <c r="Q7">
        <f>(Total!Q7/7)</f>
        <v>0</v>
      </c>
      <c r="R7">
        <f>(Total!R7/7)</f>
        <v>0</v>
      </c>
      <c r="S7">
        <f>(Total!S7/7)</f>
        <v>673.4285714285714</v>
      </c>
      <c r="T7">
        <f>(Total!T7/7)</f>
        <v>9.714285714285714</v>
      </c>
      <c r="U7">
        <f>(Total!U7/7)</f>
        <v>7.714285714285714</v>
      </c>
      <c r="V7">
        <f>(Total!V7/7)</f>
        <v>229.71428571428572</v>
      </c>
      <c r="W7">
        <f>(Total!W7/7)</f>
        <v>69.42857142857143</v>
      </c>
      <c r="X7">
        <f>(Total!X7/7)</f>
        <v>146.28571428571428</v>
      </c>
      <c r="Y7">
        <f>(Total!Y7/7)</f>
        <v>11.428571428571429</v>
      </c>
      <c r="Z7">
        <f>(Total!Z7/7)</f>
        <v>36.857142857142854</v>
      </c>
      <c r="AA7">
        <f>(Total!AA7/7)</f>
        <v>10.285714285714286</v>
      </c>
      <c r="AB7">
        <f>(Total!AB7/7)</f>
        <v>18.285714285714285</v>
      </c>
      <c r="AC7">
        <f>(Total!AC7/7)</f>
        <v>9.714285714285714</v>
      </c>
      <c r="AD7">
        <f>(Total!AD7/7)</f>
        <v>342.57142857142856</v>
      </c>
      <c r="AE7">
        <f>(Total!AE7/7)</f>
        <v>2.857142857142857</v>
      </c>
      <c r="AF7">
        <f>(Total!AF7/7)</f>
        <v>349.14285714285717</v>
      </c>
      <c r="AG7">
        <f>(Total!AG7/7)</f>
        <v>100.57142857142857</v>
      </c>
      <c r="AH7">
        <f>(Total!AH7/7)</f>
        <v>46.57142857142857</v>
      </c>
      <c r="AI7">
        <f>(Total!AI7/7)</f>
        <v>290.85714285714283</v>
      </c>
      <c r="AJ7">
        <f>(Total!AJ7/7)</f>
        <v>116.85714285714286</v>
      </c>
      <c r="AK7">
        <f>(Total!AK7/7)</f>
        <v>0</v>
      </c>
      <c r="AL7">
        <f>(Total!AL7/7)</f>
        <v>58.57142857142857</v>
      </c>
      <c r="AM7">
        <f>(Total!AM7/7)</f>
        <v>340.2857142857143</v>
      </c>
      <c r="AN7">
        <f>(Total!AN7/7)</f>
        <v>76.28571428571429</v>
      </c>
      <c r="AO7">
        <f>(Total!AO7/7)</f>
        <v>33.714285714285715</v>
      </c>
      <c r="AP7">
        <f>(Total!AP7/7)</f>
        <v>63.142857142857146</v>
      </c>
      <c r="AQ7">
        <f>(Total!AQ7/7)</f>
        <v>7.142857142857143</v>
      </c>
      <c r="AR7">
        <f>(Total!AR7/7)</f>
        <v>106</v>
      </c>
      <c r="AS7">
        <f>(Total!AS7/7)</f>
        <v>40.857142857142854</v>
      </c>
      <c r="AT7">
        <f>(Total!AT7/7)</f>
        <v>4.285714285714286</v>
      </c>
      <c r="AU7">
        <f>(Total!AU7/7)</f>
        <v>282</v>
      </c>
      <c r="AV7">
        <f>(Total!AV7/7)</f>
        <v>0.2857142857142857</v>
      </c>
      <c r="AW7">
        <f>(Total!AW7/7)</f>
        <v>90</v>
      </c>
      <c r="AX7">
        <f>(Total!AX7/7)</f>
        <v>118.28571428571429</v>
      </c>
      <c r="AY7">
        <f>(Total!AY7/7)</f>
        <v>91.71428571428571</v>
      </c>
      <c r="AZ7">
        <f>(Total!AZ7/7)</f>
        <v>87.14285714285714</v>
      </c>
      <c r="BA7">
        <f>(Total!BA7/7)</f>
        <v>135.14285714285714</v>
      </c>
      <c r="BB7">
        <f>(Total!BB7/7)</f>
        <v>40</v>
      </c>
      <c r="BC7">
        <f>(Total!BC7/7)</f>
        <v>36.57142857142857</v>
      </c>
      <c r="BD7">
        <f>(Total!BD7/7)</f>
        <v>62.57142857142857</v>
      </c>
      <c r="BE7">
        <f>(Total!BE7/7)</f>
        <v>58</v>
      </c>
      <c r="BF7">
        <f>(Total!BF7/7)</f>
        <v>1495.142857142857</v>
      </c>
      <c r="BG7">
        <f>(Total!BG7/7)</f>
        <v>0</v>
      </c>
      <c r="BH7">
        <f>(Total!BH7/7)</f>
        <v>0</v>
      </c>
      <c r="BI7">
        <f>(Total!BI7/7)</f>
        <v>0.2857142857142857</v>
      </c>
      <c r="BJ7">
        <f>(Total!BJ7/7)</f>
        <v>0.2857142857142857</v>
      </c>
      <c r="BK7">
        <f>(Total!BK7/7)</f>
        <v>0</v>
      </c>
      <c r="BL7">
        <f>(Total!BL7/7)</f>
        <v>1.7142857142857142</v>
      </c>
      <c r="BM7">
        <f>(Total!BM7/7)</f>
        <v>42.857142857142854</v>
      </c>
      <c r="BN7">
        <f>(Total!BN7/7)</f>
        <v>931.7142857142857</v>
      </c>
      <c r="BO7">
        <f>(Total!BO7/7)</f>
        <v>0</v>
      </c>
      <c r="BP7">
        <f>(Total!BP7/7)</f>
        <v>33.142857142857146</v>
      </c>
      <c r="BQ7">
        <f>(Total!BQ7/7)</f>
        <v>10.571428571428571</v>
      </c>
      <c r="BR7">
        <f>(Total!BR7/7)</f>
        <v>0.2857142857142857</v>
      </c>
      <c r="BS7">
        <f>(Total!BS7/7)</f>
        <v>0.8571428571428571</v>
      </c>
      <c r="BT7">
        <f>(Total!BT7/7)</f>
        <v>4.571428571428571</v>
      </c>
      <c r="BU7">
        <f>(Total!BU7/7)</f>
        <v>6.285714285714286</v>
      </c>
      <c r="BV7">
        <f>(Total!BV7/7)</f>
        <v>25.428571428571427</v>
      </c>
      <c r="BW7">
        <f>(Total!BW7/7)</f>
        <v>51.142857142857146</v>
      </c>
      <c r="BX7">
        <f>(Total!BX7/7)</f>
        <v>0</v>
      </c>
      <c r="BY7">
        <f>(Total!BY7/7)</f>
        <v>288</v>
      </c>
      <c r="BZ7">
        <f>(Total!BZ7/7)</f>
        <v>90.57142857142857</v>
      </c>
      <c r="CA7">
        <f>(Total!CA7/7)</f>
        <v>0</v>
      </c>
      <c r="CB7">
        <f>(Total!CB7/7)</f>
        <v>1.4285714285714286</v>
      </c>
      <c r="CC7">
        <f>(Total!CC7/7)</f>
        <v>0.2857142857142857</v>
      </c>
      <c r="CD7">
        <f>(Total!CD7/7)</f>
        <v>2.857142857142857</v>
      </c>
      <c r="CE7">
        <f>(Total!CE7/7)</f>
        <v>2.857142857142857</v>
      </c>
      <c r="CF7">
        <f>(Total!CF7/7)</f>
        <v>855.1428571428571</v>
      </c>
      <c r="CG7">
        <f>(Total!CG7/7)</f>
        <v>7.428571428571429</v>
      </c>
      <c r="CH7">
        <f>(Total!CH7/7)</f>
        <v>170.85714285714286</v>
      </c>
      <c r="CI7">
        <f>(Total!CI7/7)</f>
        <v>10.571428571428571</v>
      </c>
      <c r="CJ7">
        <f>(Total!CJ7/7)</f>
        <v>34.285714285714285</v>
      </c>
      <c r="CK7">
        <f>(Total!CK7/7)</f>
        <v>181.42857142857142</v>
      </c>
      <c r="CL7">
        <f>(Total!CL7/7)</f>
        <v>106</v>
      </c>
      <c r="CM7">
        <f>(Total!CM7/7)</f>
        <v>20</v>
      </c>
      <c r="CN7">
        <f>(Total!CN7/7)</f>
        <v>0.2857142857142857</v>
      </c>
      <c r="CO7">
        <f>(Total!CO7/7)</f>
        <v>283.7142857142857</v>
      </c>
      <c r="CP7">
        <f>(Total!CP7/7)</f>
        <v>0</v>
      </c>
      <c r="CQ7">
        <f>(Total!CQ7/7)</f>
        <v>3.4285714285714284</v>
      </c>
      <c r="CR7">
        <f>(Total!CR7/7)</f>
        <v>31.142857142857142</v>
      </c>
      <c r="CS7">
        <f>(Total!CS7/7)</f>
        <v>6</v>
      </c>
      <c r="CT7">
        <f>(Total!CT7/7)</f>
        <v>8572.857142857143</v>
      </c>
      <c r="CU7">
        <f>(Total!CU7/7)</f>
        <v>865.4285714285714</v>
      </c>
      <c r="CV7">
        <f>(Total!CV7/7)</f>
        <v>0</v>
      </c>
      <c r="CW7">
        <f>(Total!CW7/7)</f>
        <v>0</v>
      </c>
      <c r="CX7">
        <f>(Total!CX7/7)</f>
        <v>7.428571428571429</v>
      </c>
      <c r="CY7">
        <f>(Total!CY7/7)</f>
        <v>186.85714285714286</v>
      </c>
      <c r="CZ7">
        <f>(Total!CZ7/7)</f>
        <v>0</v>
      </c>
      <c r="DA7">
        <f>(Total!DA7/7)</f>
        <v>0</v>
      </c>
      <c r="DB7">
        <f>(Total!DB7/7)</f>
        <v>296.57142857142856</v>
      </c>
      <c r="DC7">
        <f>(Total!DC7/7)</f>
        <v>50.57142857142857</v>
      </c>
      <c r="DD7">
        <f>(Total!DD7/7)</f>
        <v>79.14285714285714</v>
      </c>
      <c r="DE7">
        <f>(Total!DE7/7)</f>
        <v>0</v>
      </c>
      <c r="DF7">
        <f>(Total!DF7/7)</f>
        <v>0</v>
      </c>
      <c r="DG7">
        <f>(Total!DG7/7)</f>
        <v>576</v>
      </c>
      <c r="DH7">
        <f>(Total!DH7/7)</f>
        <v>1.7142857142857142</v>
      </c>
      <c r="DI7">
        <f>(Total!DI7/7)</f>
        <v>35.714285714285715</v>
      </c>
      <c r="DJ7">
        <f>(Total!DJ7/7)</f>
        <v>88.85714285714286</v>
      </c>
      <c r="DK7">
        <f>(Total!DK7/7)</f>
        <v>134.28571428571428</v>
      </c>
      <c r="DL7">
        <f>(Total!DL7/7)</f>
        <v>2.5714285714285716</v>
      </c>
      <c r="DM7">
        <f>(Total!DM7/7)</f>
        <v>527.7142857142857</v>
      </c>
      <c r="DN7">
        <f>(Total!DN7/7)</f>
        <v>0</v>
      </c>
      <c r="DO7">
        <f>(Total!DO7/7)</f>
        <v>102</v>
      </c>
      <c r="DP7">
        <f>(Total!DP7/7)</f>
        <v>0</v>
      </c>
      <c r="DQ7">
        <f>(Total!DQ7/7)</f>
        <v>32.285714285714285</v>
      </c>
      <c r="DR7">
        <f>(Total!DR7/7)</f>
        <v>0</v>
      </c>
      <c r="DS7">
        <f>(Total!DS7/7)</f>
        <v>606.8571428571429</v>
      </c>
      <c r="DT7">
        <f>(Total!DT7/7)</f>
        <v>850.5714285714286</v>
      </c>
      <c r="DU7">
        <f>(Total!DU7/7)</f>
        <v>0</v>
      </c>
      <c r="DV7">
        <f>(Total!DV7/7)</f>
        <v>0</v>
      </c>
      <c r="DW7">
        <f>(Total!DW7/7)</f>
        <v>0</v>
      </c>
      <c r="DX7">
        <f>(Total!DX7/7)</f>
        <v>1094.5714285714287</v>
      </c>
      <c r="DY7">
        <f>(Total!DY7/7)</f>
        <v>0.8571428571428571</v>
      </c>
      <c r="DZ7">
        <f>(Total!DZ7/7)</f>
        <v>176.85714285714286</v>
      </c>
      <c r="EA7">
        <f>(Total!EA7/7)</f>
        <v>1.1428571428571428</v>
      </c>
      <c r="EB7">
        <f>(Total!EB7/7)</f>
        <v>56.857142857142854</v>
      </c>
      <c r="EC7">
        <f>(Total!EC7/7)</f>
        <v>56</v>
      </c>
      <c r="ED7">
        <f>(Total!ED7/7)</f>
        <v>0</v>
      </c>
      <c r="EE7">
        <f>(Total!EE7/7)</f>
        <v>0.5714285714285714</v>
      </c>
      <c r="EF7">
        <f>(Total!EF7/7)</f>
        <v>0</v>
      </c>
      <c r="EG7">
        <f>(Total!EG7/7)</f>
        <v>196.57142857142858</v>
      </c>
      <c r="EH7">
        <f>(Total!EH7/7)</f>
        <v>1096.5714285714287</v>
      </c>
      <c r="EI7">
        <f>(Total!EI7/7)</f>
        <v>0</v>
      </c>
      <c r="EJ7">
        <f>(Total!EJ7/7)</f>
        <v>11.428571428571429</v>
      </c>
      <c r="EK7">
        <f>(Total!EK7/7)</f>
        <v>7.142857142857143</v>
      </c>
      <c r="EL7">
        <f>(Total!EL7/7)</f>
        <v>0</v>
      </c>
      <c r="EM7">
        <f>(Total!EM7/7)</f>
        <v>0</v>
      </c>
      <c r="EN7">
        <f>(Total!EN7/7)</f>
        <v>0</v>
      </c>
      <c r="EO7">
        <f>(Total!EO7/7)</f>
        <v>643.4285714285714</v>
      </c>
      <c r="EP7">
        <f>(Total!EP7/7)</f>
        <v>683.1428571428571</v>
      </c>
      <c r="EQ7">
        <f>(Total!EQ7/7)</f>
        <v>100</v>
      </c>
      <c r="ER7">
        <f>(Total!ER7/7)</f>
        <v>3.142857142857143</v>
      </c>
      <c r="ES7">
        <f>(Total!ES7/7)</f>
        <v>2482.285714285714</v>
      </c>
      <c r="ET7">
        <f>(Total!ET7/7)</f>
        <v>0</v>
      </c>
      <c r="EU7">
        <f>(Total!EU7/7)</f>
        <v>0.2857142857142857</v>
      </c>
      <c r="EV7">
        <f>(Total!EV7/7)</f>
        <v>0</v>
      </c>
      <c r="EW7">
        <f>(Total!EW7/7)</f>
        <v>0.2857142857142857</v>
      </c>
      <c r="EX7">
        <f>(Total!EX7/7)</f>
        <v>0</v>
      </c>
      <c r="EY7">
        <f>(Total!EY7/7)</f>
        <v>981.1428571428571</v>
      </c>
      <c r="EZ7">
        <f>(Total!EZ7/7)</f>
        <v>0</v>
      </c>
      <c r="FA7">
        <f>(Total!FA7/7)</f>
        <v>291.7142857142857</v>
      </c>
      <c r="FB7">
        <f>(Total!FB7/7)</f>
        <v>0</v>
      </c>
      <c r="FC7">
        <f>(Total!FC7/7)</f>
        <v>0.8571428571428571</v>
      </c>
      <c r="FD7">
        <f>(Total!FD7/7)</f>
        <v>0</v>
      </c>
      <c r="FE7">
        <f>(Total!FE7/7)</f>
        <v>34.285714285714285</v>
      </c>
      <c r="FF7">
        <f>(Total!FF7/7)</f>
        <v>2.5714285714285716</v>
      </c>
      <c r="FG7">
        <f>(Total!FG7/7)</f>
        <v>301.14285714285717</v>
      </c>
      <c r="FH7">
        <f>(Total!FH7/7)</f>
        <v>78</v>
      </c>
      <c r="FI7">
        <f>(Total!FI7/7)</f>
        <v>119.42857142857143</v>
      </c>
      <c r="FJ7">
        <f>(Total!FJ7/7)</f>
        <v>1.4285714285714286</v>
      </c>
      <c r="FK7">
        <f>(Total!FK7/7)</f>
        <v>0</v>
      </c>
      <c r="FL7">
        <f>(Total!FL7/7)</f>
        <v>1.7142857142857142</v>
      </c>
      <c r="FM7">
        <f>(Total!FM7/7)</f>
        <v>0</v>
      </c>
      <c r="FN7">
        <f>(Total!FN7/7)</f>
        <v>0</v>
      </c>
      <c r="FO7">
        <f>(Total!FO7/7)</f>
        <v>0</v>
      </c>
      <c r="FP7">
        <f>(Total!FP7/7)</f>
        <v>0</v>
      </c>
      <c r="FQ7">
        <f>(Total!FQ7/7)</f>
        <v>1.4285714285714286</v>
      </c>
      <c r="FR7">
        <f>(Total!FR7/7)</f>
        <v>0</v>
      </c>
      <c r="FS7">
        <f>(Total!FS7/7)</f>
        <v>0</v>
      </c>
      <c r="FT7">
        <f>(Total!FT7/7)</f>
        <v>0</v>
      </c>
      <c r="FU7">
        <f>(Total!FU7/7)</f>
        <v>0</v>
      </c>
      <c r="FV7">
        <f>(Total!FV7/7)</f>
        <v>517.7142857142857</v>
      </c>
      <c r="FW7">
        <f>(Total!FW7/7)</f>
        <v>32.285714285714285</v>
      </c>
      <c r="FX7">
        <f>(Total!FX7/7)</f>
        <v>5.428571428571429</v>
      </c>
      <c r="FY7">
        <f>(Total!FY7/7)</f>
        <v>0</v>
      </c>
      <c r="FZ7">
        <f>(Total!FZ7/7)</f>
        <v>0.2857142857142857</v>
      </c>
      <c r="GA7">
        <f>(Total!GA7/7)</f>
        <v>0</v>
      </c>
      <c r="GB7">
        <f>(Total!GB7/7)</f>
        <v>0</v>
      </c>
      <c r="GC7">
        <f>(Total!GC7/7)</f>
        <v>25.428571428571427</v>
      </c>
      <c r="GD7">
        <f>(Total!GD7/7)</f>
        <v>2.857142857142857</v>
      </c>
      <c r="GE7">
        <f>(Total!GE7/7)</f>
        <v>0.5714285714285714</v>
      </c>
      <c r="GF7">
        <f>(Total!GF7/7)</f>
        <v>0</v>
      </c>
      <c r="GG7">
        <f>(Total!GG7/7)</f>
        <v>0</v>
      </c>
      <c r="GH7">
        <f>(Total!GH7/7)</f>
        <v>1.4285714285714286</v>
      </c>
      <c r="GI7">
        <f>(Total!GI7/7)</f>
        <v>82</v>
      </c>
      <c r="GJ7">
        <f>(Total!GJ7/7)</f>
        <v>0</v>
      </c>
      <c r="GK7">
        <f>(Total!GK7/7)</f>
        <v>0</v>
      </c>
      <c r="GL7">
        <f>(Total!GL7/7)</f>
        <v>0.2857142857142857</v>
      </c>
      <c r="GM7">
        <f>(Total!GM7/7)</f>
        <v>0.2857142857142857</v>
      </c>
      <c r="GN7">
        <f>(Total!GN7/7)</f>
        <v>0</v>
      </c>
      <c r="GO7">
        <f>(Total!GO7/7)</f>
        <v>0</v>
      </c>
      <c r="GP7">
        <f>(Total!GP7/7)</f>
        <v>0</v>
      </c>
      <c r="GQ7">
        <f>(Total!GQ7/7)</f>
        <v>0</v>
      </c>
      <c r="GR7">
        <f>(Total!GR7/7)</f>
        <v>0</v>
      </c>
      <c r="GS7">
        <f>(Total!GS7/7)</f>
        <v>0</v>
      </c>
      <c r="GT7">
        <f>(Total!GT7/7)</f>
        <v>0</v>
      </c>
      <c r="GU7">
        <f>(Total!GU7/7)</f>
        <v>0</v>
      </c>
      <c r="GV7">
        <f>(Total!GV7/7)</f>
        <v>0</v>
      </c>
    </row>
    <row r="8" spans="1:204" ht="12">
      <c r="A8" t="s">
        <v>210</v>
      </c>
      <c r="B8">
        <f>(Total!B8/7)</f>
        <v>35962.57142857143</v>
      </c>
      <c r="C8">
        <f>(Total!C8/7)</f>
        <v>5929.142857142857</v>
      </c>
      <c r="D8">
        <f>(Total!D8/7)</f>
        <v>303.42857142857144</v>
      </c>
      <c r="E8">
        <f>(Total!E8/7)</f>
        <v>4.857142857142857</v>
      </c>
      <c r="F8">
        <f>(Total!F8/7)</f>
        <v>82.14285714285714</v>
      </c>
      <c r="G8">
        <f>(Total!G8/7)</f>
        <v>94.28571428571429</v>
      </c>
      <c r="H8">
        <f>(Total!H8/7)</f>
        <v>62.857142857142854</v>
      </c>
      <c r="I8">
        <f>(Total!I8/7)</f>
        <v>93.42857142857143</v>
      </c>
      <c r="J8">
        <f>(Total!J8/7)</f>
        <v>1.8571428571428572</v>
      </c>
      <c r="K8">
        <f>(Total!K8/7)</f>
        <v>22.571428571428573</v>
      </c>
      <c r="L8">
        <f>(Total!L8/7)</f>
        <v>21</v>
      </c>
      <c r="M8">
        <f>(Total!M8/7)</f>
        <v>9.285714285714286</v>
      </c>
      <c r="N8">
        <f>(Total!N8/7)</f>
        <v>45.57142857142857</v>
      </c>
      <c r="O8">
        <f>(Total!O8/7)</f>
        <v>3.142857142857143</v>
      </c>
      <c r="P8">
        <f>(Total!P8/7)</f>
        <v>199.28571428571428</v>
      </c>
      <c r="Q8">
        <f>(Total!Q8/7)</f>
        <v>0.2857142857142857</v>
      </c>
      <c r="R8">
        <f>(Total!R8/7)</f>
        <v>0</v>
      </c>
      <c r="S8">
        <f>(Total!S8/7)</f>
        <v>94.85714285714286</v>
      </c>
      <c r="T8">
        <f>(Total!T8/7)</f>
        <v>175.57142857142858</v>
      </c>
      <c r="U8">
        <f>(Total!U8/7)</f>
        <v>22.428571428571427</v>
      </c>
      <c r="V8">
        <f>(Total!V8/7)</f>
        <v>339.42857142857144</v>
      </c>
      <c r="W8">
        <f>(Total!W8/7)</f>
        <v>94.28571428571429</v>
      </c>
      <c r="X8">
        <f>(Total!X8/7)</f>
        <v>3.857142857142857</v>
      </c>
      <c r="Y8">
        <f>(Total!Y8/7)</f>
        <v>268.7142857142857</v>
      </c>
      <c r="Z8">
        <f>(Total!Z8/7)</f>
        <v>452.2857142857143</v>
      </c>
      <c r="AA8">
        <f>(Total!AA8/7)</f>
        <v>33.57142857142857</v>
      </c>
      <c r="AB8">
        <f>(Total!AB8/7)</f>
        <v>5.142857142857143</v>
      </c>
      <c r="AC8">
        <f>(Total!AC8/7)</f>
        <v>153.42857142857142</v>
      </c>
      <c r="AD8">
        <f>(Total!AD8/7)</f>
        <v>37.142857142857146</v>
      </c>
      <c r="AE8">
        <f>(Total!AE8/7)</f>
        <v>44</v>
      </c>
      <c r="AF8">
        <f>(Total!AF8/7)</f>
        <v>85.28571428571429</v>
      </c>
      <c r="AG8">
        <f>(Total!AG8/7)</f>
        <v>28.857142857142858</v>
      </c>
      <c r="AH8">
        <f>(Total!AH8/7)</f>
        <v>106.57142857142857</v>
      </c>
      <c r="AI8">
        <f>(Total!AI8/7)</f>
        <v>603.4285714285714</v>
      </c>
      <c r="AJ8">
        <f>(Total!AJ8/7)</f>
        <v>2.142857142857143</v>
      </c>
      <c r="AK8">
        <f>(Total!AK8/7)</f>
        <v>0.5714285714285714</v>
      </c>
      <c r="AL8">
        <f>(Total!AL8/7)</f>
        <v>63.57142857142857</v>
      </c>
      <c r="AM8">
        <f>(Total!AM8/7)</f>
        <v>238.71428571428572</v>
      </c>
      <c r="AN8">
        <f>(Total!AN8/7)</f>
        <v>103.71428571428571</v>
      </c>
      <c r="AO8">
        <f>(Total!AO8/7)</f>
        <v>2.142857142857143</v>
      </c>
      <c r="AP8">
        <f>(Total!AP8/7)</f>
        <v>304.57142857142856</v>
      </c>
      <c r="AQ8">
        <f>(Total!AQ8/7)</f>
        <v>18.142857142857142</v>
      </c>
      <c r="AR8">
        <f>(Total!AR8/7)</f>
        <v>23.714285714285715</v>
      </c>
      <c r="AS8">
        <f>(Total!AS8/7)</f>
        <v>67.85714285714286</v>
      </c>
      <c r="AT8">
        <f>(Total!AT8/7)</f>
        <v>110.71428571428571</v>
      </c>
      <c r="AU8">
        <f>(Total!AU8/7)</f>
        <v>31.857142857142858</v>
      </c>
      <c r="AV8">
        <f>(Total!AV8/7)</f>
        <v>32.42857142857143</v>
      </c>
      <c r="AW8">
        <f>(Total!AW8/7)</f>
        <v>69.85714285714286</v>
      </c>
      <c r="AX8">
        <f>(Total!AX8/7)</f>
        <v>406.85714285714283</v>
      </c>
      <c r="AY8">
        <f>(Total!AY8/7)</f>
        <v>64.85714285714286</v>
      </c>
      <c r="AZ8">
        <f>(Total!AZ8/7)</f>
        <v>311.2857142857143</v>
      </c>
      <c r="BA8">
        <f>(Total!BA8/7)</f>
        <v>131.14285714285714</v>
      </c>
      <c r="BB8">
        <f>(Total!BB8/7)</f>
        <v>207.57142857142858</v>
      </c>
      <c r="BC8">
        <f>(Total!BC8/7)</f>
        <v>61.285714285714285</v>
      </c>
      <c r="BD8">
        <f>(Total!BD8/7)</f>
        <v>156.14285714285714</v>
      </c>
      <c r="BE8">
        <f>(Total!BE8/7)</f>
        <v>27.142857142857142</v>
      </c>
      <c r="BF8">
        <f>(Total!BF8/7)</f>
        <v>4749</v>
      </c>
      <c r="BG8">
        <f>(Total!BG8/7)</f>
        <v>41.42857142857143</v>
      </c>
      <c r="BH8">
        <f>(Total!BH8/7)</f>
        <v>197.42857142857142</v>
      </c>
      <c r="BI8">
        <f>(Total!BI8/7)</f>
        <v>142.71428571428572</v>
      </c>
      <c r="BJ8">
        <f>(Total!BJ8/7)</f>
        <v>14</v>
      </c>
      <c r="BK8">
        <f>(Total!BK8/7)</f>
        <v>272.57142857142856</v>
      </c>
      <c r="BL8">
        <f>(Total!BL8/7)</f>
        <v>0</v>
      </c>
      <c r="BM8">
        <f>(Total!BM8/7)</f>
        <v>35.714285714285715</v>
      </c>
      <c r="BN8">
        <f>(Total!BN8/7)</f>
        <v>16.285714285714285</v>
      </c>
      <c r="BO8">
        <f>(Total!BO8/7)</f>
        <v>7.714285714285714</v>
      </c>
      <c r="BP8">
        <f>(Total!BP8/7)</f>
        <v>26</v>
      </c>
      <c r="BQ8">
        <f>(Total!BQ8/7)</f>
        <v>10.142857142857142</v>
      </c>
      <c r="BR8">
        <f>(Total!BR8/7)</f>
        <v>26.571428571428573</v>
      </c>
      <c r="BS8">
        <f>(Total!BS8/7)</f>
        <v>16.571428571428573</v>
      </c>
      <c r="BT8">
        <f>(Total!BT8/7)</f>
        <v>106.85714285714286</v>
      </c>
      <c r="BU8">
        <f>(Total!BU8/7)</f>
        <v>14.714285714285714</v>
      </c>
      <c r="BV8">
        <f>(Total!BV8/7)</f>
        <v>146.85714285714286</v>
      </c>
      <c r="BW8">
        <f>(Total!BW8/7)</f>
        <v>251.14285714285714</v>
      </c>
      <c r="BX8">
        <f>(Total!BX8/7)</f>
        <v>5.285714285714286</v>
      </c>
      <c r="BY8">
        <f>(Total!BY8/7)</f>
        <v>19.571428571428573</v>
      </c>
      <c r="BZ8">
        <f>(Total!BZ8/7)</f>
        <v>22.571428571428573</v>
      </c>
      <c r="CA8">
        <f>(Total!CA8/7)</f>
        <v>55.857142857142854</v>
      </c>
      <c r="CB8">
        <f>(Total!CB8/7)</f>
        <v>13.857142857142858</v>
      </c>
      <c r="CC8">
        <f>(Total!CC8/7)</f>
        <v>435</v>
      </c>
      <c r="CD8">
        <f>(Total!CD8/7)</f>
        <v>2784.1428571428573</v>
      </c>
      <c r="CE8">
        <f>(Total!CE8/7)</f>
        <v>87.42857142857143</v>
      </c>
      <c r="CF8">
        <f>(Total!CF8/7)</f>
        <v>936.1428571428571</v>
      </c>
      <c r="CG8">
        <f>(Total!CG8/7)</f>
        <v>110.85714285714286</v>
      </c>
      <c r="CH8">
        <f>(Total!CH8/7)</f>
        <v>7.714285714285714</v>
      </c>
      <c r="CI8">
        <f>(Total!CI8/7)</f>
        <v>261.2857142857143</v>
      </c>
      <c r="CJ8">
        <f>(Total!CJ8/7)</f>
        <v>87</v>
      </c>
      <c r="CK8">
        <f>(Total!CK8/7)</f>
        <v>114.71428571428571</v>
      </c>
      <c r="CL8">
        <f>(Total!CL8/7)</f>
        <v>34.42857142857143</v>
      </c>
      <c r="CM8">
        <f>(Total!CM8/7)</f>
        <v>77.14285714285714</v>
      </c>
      <c r="CN8">
        <f>(Total!CN8/7)</f>
        <v>5.142857142857143</v>
      </c>
      <c r="CO8">
        <f>(Total!CO8/7)</f>
        <v>76.57142857142857</v>
      </c>
      <c r="CP8">
        <f>(Total!CP8/7)</f>
        <v>1.7142857142857142</v>
      </c>
      <c r="CQ8">
        <f>(Total!CQ8/7)</f>
        <v>22</v>
      </c>
      <c r="CR8">
        <f>(Total!CR8/7)</f>
        <v>133.71428571428572</v>
      </c>
      <c r="CS8">
        <f>(Total!CS8/7)</f>
        <v>1.5714285714285714</v>
      </c>
      <c r="CT8">
        <f>(Total!CT8/7)</f>
        <v>17687.714285714286</v>
      </c>
      <c r="CU8">
        <f>(Total!CU8/7)</f>
        <v>2.857142857142857</v>
      </c>
      <c r="CV8">
        <f>(Total!CV8/7)</f>
        <v>0.5714285714285714</v>
      </c>
      <c r="CW8">
        <f>(Total!CW8/7)</f>
        <v>0.5714285714285714</v>
      </c>
      <c r="CX8">
        <f>(Total!CX8/7)</f>
        <v>17.285714285714285</v>
      </c>
      <c r="CY8">
        <f>(Total!CY8/7)</f>
        <v>148.57142857142858</v>
      </c>
      <c r="CZ8">
        <f>(Total!CZ8/7)</f>
        <v>9.428571428571429</v>
      </c>
      <c r="DA8">
        <f>(Total!DA8/7)</f>
        <v>24.285714285714285</v>
      </c>
      <c r="DB8">
        <f>(Total!DB8/7)</f>
        <v>2</v>
      </c>
      <c r="DC8">
        <f>(Total!DC8/7)</f>
        <v>3374</v>
      </c>
      <c r="DD8">
        <f>(Total!DD8/7)</f>
        <v>32.57142857142857</v>
      </c>
      <c r="DE8">
        <f>(Total!DE8/7)</f>
        <v>0</v>
      </c>
      <c r="DF8">
        <f>(Total!DF8/7)</f>
        <v>6113.428571428572</v>
      </c>
      <c r="DG8">
        <f>(Total!DG8/7)</f>
        <v>1076.4285714285713</v>
      </c>
      <c r="DH8">
        <f>(Total!DH8/7)</f>
        <v>524.7142857142857</v>
      </c>
      <c r="DI8">
        <f>(Total!DI8/7)</f>
        <v>921.1428571428571</v>
      </c>
      <c r="DJ8">
        <f>(Total!DJ8/7)</f>
        <v>25.571428571428573</v>
      </c>
      <c r="DK8">
        <f>(Total!DK8/7)</f>
        <v>129.14285714285714</v>
      </c>
      <c r="DL8">
        <f>(Total!DL8/7)</f>
        <v>722.5714285714286</v>
      </c>
      <c r="DM8">
        <f>(Total!DM8/7)</f>
        <v>97.71428571428571</v>
      </c>
      <c r="DN8">
        <f>(Total!DN8/7)</f>
        <v>0</v>
      </c>
      <c r="DO8">
        <f>(Total!DO8/7)</f>
        <v>44.57142857142857</v>
      </c>
      <c r="DP8">
        <f>(Total!DP8/7)</f>
        <v>240.42857142857142</v>
      </c>
      <c r="DQ8">
        <f>(Total!DQ8/7)</f>
        <v>40.57142857142857</v>
      </c>
      <c r="DR8">
        <f>(Total!DR8/7)</f>
        <v>0</v>
      </c>
      <c r="DS8">
        <f>(Total!DS8/7)</f>
        <v>6</v>
      </c>
      <c r="DT8">
        <f>(Total!DT8/7)</f>
        <v>219.71428571428572</v>
      </c>
      <c r="DU8">
        <f>(Total!DU8/7)</f>
        <v>17.714285714285715</v>
      </c>
      <c r="DV8">
        <f>(Total!DV8/7)</f>
        <v>1452.142857142857</v>
      </c>
      <c r="DW8">
        <f>(Total!DW8/7)</f>
        <v>0.8571428571428571</v>
      </c>
      <c r="DX8">
        <f>(Total!DX8/7)</f>
        <v>0</v>
      </c>
      <c r="DY8">
        <f>(Total!DY8/7)</f>
        <v>12.714285714285714</v>
      </c>
      <c r="DZ8">
        <f>(Total!DZ8/7)</f>
        <v>41.142857142857146</v>
      </c>
      <c r="EA8">
        <f>(Total!EA8/7)</f>
        <v>4</v>
      </c>
      <c r="EB8">
        <f>(Total!EB8/7)</f>
        <v>163.71428571428572</v>
      </c>
      <c r="EC8">
        <f>(Total!EC8/7)</f>
        <v>127.42857142857143</v>
      </c>
      <c r="ED8">
        <f>(Total!ED8/7)</f>
        <v>1.2857142857142858</v>
      </c>
      <c r="EE8">
        <f>(Total!EE8/7)</f>
        <v>222.42857142857142</v>
      </c>
      <c r="EF8">
        <f>(Total!EF8/7)</f>
        <v>1061.7142857142858</v>
      </c>
      <c r="EG8">
        <f>(Total!EG8/7)</f>
        <v>339</v>
      </c>
      <c r="EH8">
        <f>(Total!EH8/7)</f>
        <v>23.428571428571427</v>
      </c>
      <c r="EI8">
        <f>(Total!EI8/7)</f>
        <v>0</v>
      </c>
      <c r="EJ8">
        <f>(Total!EJ8/7)</f>
        <v>184.71428571428572</v>
      </c>
      <c r="EK8">
        <f>(Total!EK8/7)</f>
        <v>120.14285714285714</v>
      </c>
      <c r="EL8">
        <f>(Total!EL8/7)</f>
        <v>0</v>
      </c>
      <c r="EM8">
        <f>(Total!EM8/7)</f>
        <v>6.857142857142857</v>
      </c>
      <c r="EN8">
        <f>(Total!EN8/7)</f>
        <v>0.5714285714285714</v>
      </c>
      <c r="EO8">
        <f>(Total!EO8/7)</f>
        <v>40.285714285714285</v>
      </c>
      <c r="EP8">
        <f>(Total!EP8/7)</f>
        <v>3.857142857142857</v>
      </c>
      <c r="EQ8">
        <f>(Total!EQ8/7)</f>
        <v>4</v>
      </c>
      <c r="ER8">
        <f>(Total!ER8/7)</f>
        <v>85</v>
      </c>
      <c r="ES8">
        <f>(Total!ES8/7)</f>
        <v>5787.857142857143</v>
      </c>
      <c r="ET8">
        <f>(Total!ET8/7)</f>
        <v>3</v>
      </c>
      <c r="EU8">
        <f>(Total!EU8/7)</f>
        <v>35.714285714285715</v>
      </c>
      <c r="EV8">
        <f>(Total!EV8/7)</f>
        <v>0</v>
      </c>
      <c r="EW8">
        <f>(Total!EW8/7)</f>
        <v>94.71428571428571</v>
      </c>
      <c r="EX8">
        <f>(Total!EX8/7)</f>
        <v>0</v>
      </c>
      <c r="EY8">
        <f>(Total!EY8/7)</f>
        <v>60.714285714285715</v>
      </c>
      <c r="EZ8">
        <f>(Total!EZ8/7)</f>
        <v>2.2857142857142856</v>
      </c>
      <c r="FA8">
        <f>(Total!FA8/7)</f>
        <v>53.57142857142857</v>
      </c>
      <c r="FB8">
        <f>(Total!FB8/7)</f>
        <v>10.857142857142858</v>
      </c>
      <c r="FC8">
        <f>(Total!FC8/7)</f>
        <v>49.57142857142857</v>
      </c>
      <c r="FD8">
        <f>(Total!FD8/7)</f>
        <v>1.1428571428571428</v>
      </c>
      <c r="FE8">
        <f>(Total!FE8/7)</f>
        <v>57.285714285714285</v>
      </c>
      <c r="FF8">
        <f>(Total!FF8/7)</f>
        <v>2007.857142857143</v>
      </c>
      <c r="FG8">
        <f>(Total!FG8/7)</f>
        <v>588.7142857142857</v>
      </c>
      <c r="FH8">
        <f>(Total!FH8/7)</f>
        <v>168.85714285714286</v>
      </c>
      <c r="FI8">
        <f>(Total!FI8/7)</f>
        <v>44.57142857142857</v>
      </c>
      <c r="FJ8">
        <f>(Total!FJ8/7)</f>
        <v>38.285714285714285</v>
      </c>
      <c r="FK8">
        <f>(Total!FK8/7)</f>
        <v>93</v>
      </c>
      <c r="FL8">
        <f>(Total!FL8/7)</f>
        <v>105.57142857142857</v>
      </c>
      <c r="FM8">
        <f>(Total!FM8/7)</f>
        <v>1.1428571428571428</v>
      </c>
      <c r="FN8">
        <f>(Total!FN8/7)</f>
        <v>0.14285714285714285</v>
      </c>
      <c r="FO8">
        <f>(Total!FO8/7)</f>
        <v>1.1428571428571428</v>
      </c>
      <c r="FP8">
        <f>(Total!FP8/7)</f>
        <v>2.5714285714285716</v>
      </c>
      <c r="FQ8">
        <f>(Total!FQ8/7)</f>
        <v>10.285714285714286</v>
      </c>
      <c r="FR8">
        <f>(Total!FR8/7)</f>
        <v>2.857142857142857</v>
      </c>
      <c r="FS8">
        <f>(Total!FS8/7)</f>
        <v>0.8571428571428571</v>
      </c>
      <c r="FT8">
        <f>(Total!FT8/7)</f>
        <v>130.71428571428572</v>
      </c>
      <c r="FU8">
        <f>(Total!FU8/7)</f>
        <v>102.42857142857143</v>
      </c>
      <c r="FV8">
        <f>(Total!FV8/7)</f>
        <v>85.57142857142857</v>
      </c>
      <c r="FW8">
        <f>(Total!FW8/7)</f>
        <v>106</v>
      </c>
      <c r="FX8">
        <f>(Total!FX8/7)</f>
        <v>73</v>
      </c>
      <c r="FY8">
        <f>(Total!FY8/7)</f>
        <v>102.28571428571429</v>
      </c>
      <c r="FZ8">
        <f>(Total!FZ8/7)</f>
        <v>0</v>
      </c>
      <c r="GA8">
        <f>(Total!GA8/7)</f>
        <v>0</v>
      </c>
      <c r="GB8">
        <f>(Total!GB8/7)</f>
        <v>7.428571428571429</v>
      </c>
      <c r="GC8">
        <f>(Total!GC8/7)</f>
        <v>107.71428571428571</v>
      </c>
      <c r="GD8">
        <f>(Total!GD8/7)</f>
        <v>131.57142857142858</v>
      </c>
      <c r="GE8">
        <f>(Total!GE8/7)</f>
        <v>115.85714285714286</v>
      </c>
      <c r="GF8">
        <f>(Total!GF8/7)</f>
        <v>34.857142857142854</v>
      </c>
      <c r="GG8">
        <f>(Total!GG8/7)</f>
        <v>200.42857142857142</v>
      </c>
      <c r="GH8">
        <f>(Total!GH8/7)</f>
        <v>1099.4285714285713</v>
      </c>
      <c r="GI8">
        <f>(Total!GI8/7)</f>
        <v>44.285714285714285</v>
      </c>
      <c r="GJ8">
        <f>(Total!GJ8/7)</f>
        <v>0</v>
      </c>
      <c r="GK8">
        <f>(Total!GK8/7)</f>
        <v>11.571428571428571</v>
      </c>
      <c r="GL8">
        <f>(Total!GL8/7)</f>
        <v>353.2857142857143</v>
      </c>
      <c r="GM8">
        <f>(Total!GM8/7)</f>
        <v>232.57142857142858</v>
      </c>
      <c r="GN8">
        <f>(Total!GN8/7)</f>
        <v>16.142857142857142</v>
      </c>
      <c r="GO8">
        <f>(Total!GO8/7)</f>
        <v>105.85714285714286</v>
      </c>
      <c r="GP8">
        <f>(Total!GP8/7)</f>
        <v>0.7142857142857143</v>
      </c>
      <c r="GQ8">
        <f>(Total!GQ8/7)</f>
        <v>4.142857142857143</v>
      </c>
      <c r="GR8">
        <f>(Total!GR8/7)</f>
        <v>0.2857142857142857</v>
      </c>
      <c r="GS8">
        <f>(Total!GS8/7)</f>
        <v>1.1428571428571428</v>
      </c>
      <c r="GT8">
        <f>(Total!GT8/7)</f>
        <v>6.714285714285714</v>
      </c>
      <c r="GU8">
        <f>(Total!GU8/7)</f>
        <v>40.714285714285715</v>
      </c>
      <c r="GV8">
        <f>(Total!GV8/7)</f>
        <v>464.42857142857144</v>
      </c>
    </row>
    <row r="9" spans="1:204" ht="12">
      <c r="A9" t="s">
        <v>73</v>
      </c>
      <c r="B9">
        <f>(Total!B9/7)</f>
        <v>31286.571428571428</v>
      </c>
      <c r="C9">
        <f>(Total!C9/7)</f>
        <v>10626.714285714286</v>
      </c>
      <c r="D9">
        <f>(Total!D9/7)</f>
        <v>487.57142857142856</v>
      </c>
      <c r="E9">
        <f>(Total!E9/7)</f>
        <v>19.857142857142858</v>
      </c>
      <c r="F9">
        <f>(Total!F9/7)</f>
        <v>70.85714285714286</v>
      </c>
      <c r="G9">
        <f>(Total!G9/7)</f>
        <v>1</v>
      </c>
      <c r="H9">
        <f>(Total!H9/7)</f>
        <v>71.71428571428571</v>
      </c>
      <c r="I9">
        <f>(Total!I9/7)</f>
        <v>199.42857142857142</v>
      </c>
      <c r="J9">
        <f>(Total!J9/7)</f>
        <v>12.571428571428571</v>
      </c>
      <c r="K9">
        <f>(Total!K9/7)</f>
        <v>9.714285714285714</v>
      </c>
      <c r="L9">
        <f>(Total!L9/7)</f>
        <v>10.714285714285714</v>
      </c>
      <c r="M9">
        <f>(Total!M9/7)</f>
        <v>1.7142857142857142</v>
      </c>
      <c r="N9">
        <f>(Total!N9/7)</f>
        <v>49.714285714285715</v>
      </c>
      <c r="O9">
        <f>(Total!O9/7)</f>
        <v>2.7142857142857144</v>
      </c>
      <c r="P9">
        <f>(Total!P9/7)</f>
        <v>54.57142857142857</v>
      </c>
      <c r="Q9">
        <f>(Total!Q9/7)</f>
        <v>0</v>
      </c>
      <c r="R9">
        <f>(Total!R9/7)</f>
        <v>0</v>
      </c>
      <c r="S9">
        <f>(Total!S9/7)</f>
        <v>47.142857142857146</v>
      </c>
      <c r="T9">
        <f>(Total!T9/7)</f>
        <v>43</v>
      </c>
      <c r="U9">
        <f>(Total!U9/7)</f>
        <v>1.4285714285714286</v>
      </c>
      <c r="V9">
        <f>(Total!V9/7)</f>
        <v>33.714285714285715</v>
      </c>
      <c r="W9">
        <f>(Total!W9/7)</f>
        <v>41</v>
      </c>
      <c r="X9">
        <f>(Total!X9/7)</f>
        <v>4.142857142857143</v>
      </c>
      <c r="Y9">
        <f>(Total!Y9/7)</f>
        <v>135.14285714285714</v>
      </c>
      <c r="Z9">
        <f>(Total!Z9/7)</f>
        <v>27.142857142857142</v>
      </c>
      <c r="AA9">
        <f>(Total!AA9/7)</f>
        <v>0</v>
      </c>
      <c r="AB9">
        <f>(Total!AB9/7)</f>
        <v>2.5714285714285716</v>
      </c>
      <c r="AC9">
        <f>(Total!AC9/7)</f>
        <v>9.857142857142858</v>
      </c>
      <c r="AD9">
        <f>(Total!AD9/7)</f>
        <v>72.14285714285714</v>
      </c>
      <c r="AE9">
        <f>(Total!AE9/7)</f>
        <v>2.142857142857143</v>
      </c>
      <c r="AF9">
        <f>(Total!AF9/7)</f>
        <v>60.285714285714285</v>
      </c>
      <c r="AG9">
        <f>(Total!AG9/7)</f>
        <v>7.714285714285714</v>
      </c>
      <c r="AH9">
        <f>(Total!AH9/7)</f>
        <v>20.571428571428573</v>
      </c>
      <c r="AI9">
        <f>(Total!AI9/7)</f>
        <v>3977.4285714285716</v>
      </c>
      <c r="AJ9">
        <f>(Total!AJ9/7)</f>
        <v>0.5714285714285714</v>
      </c>
      <c r="AK9">
        <f>(Total!AK9/7)</f>
        <v>0.42857142857142855</v>
      </c>
      <c r="AL9">
        <f>(Total!AL9/7)</f>
        <v>45.857142857142854</v>
      </c>
      <c r="AM9">
        <f>(Total!AM9/7)</f>
        <v>89.85714285714286</v>
      </c>
      <c r="AN9">
        <f>(Total!AN9/7)</f>
        <v>348.14285714285717</v>
      </c>
      <c r="AO9">
        <f>(Total!AO9/7)</f>
        <v>0.14285714285714285</v>
      </c>
      <c r="AP9">
        <f>(Total!AP9/7)</f>
        <v>105.71428571428571</v>
      </c>
      <c r="AQ9">
        <f>(Total!AQ9/7)</f>
        <v>0.14285714285714285</v>
      </c>
      <c r="AR9">
        <f>(Total!AR9/7)</f>
        <v>2.7142857142857144</v>
      </c>
      <c r="AS9">
        <f>(Total!AS9/7)</f>
        <v>10.285714285714286</v>
      </c>
      <c r="AT9">
        <f>(Total!AT9/7)</f>
        <v>17</v>
      </c>
      <c r="AU9">
        <f>(Total!AU9/7)</f>
        <v>14</v>
      </c>
      <c r="AV9">
        <f>(Total!AV9/7)</f>
        <v>1</v>
      </c>
      <c r="AW9">
        <f>(Total!AW9/7)</f>
        <v>56.285714285714285</v>
      </c>
      <c r="AX9">
        <f>(Total!AX9/7)</f>
        <v>374.42857142857144</v>
      </c>
      <c r="AY9">
        <f>(Total!AY9/7)</f>
        <v>15.285714285714286</v>
      </c>
      <c r="AZ9">
        <f>(Total!AZ9/7)</f>
        <v>844.5714285714286</v>
      </c>
      <c r="BA9">
        <f>(Total!BA9/7)</f>
        <v>31.428571428571427</v>
      </c>
      <c r="BB9">
        <f>(Total!BB9/7)</f>
        <v>3128.285714285714</v>
      </c>
      <c r="BC9">
        <f>(Total!BC9/7)</f>
        <v>16</v>
      </c>
      <c r="BD9">
        <f>(Total!BD9/7)</f>
        <v>4</v>
      </c>
      <c r="BE9">
        <f>(Total!BE9/7)</f>
        <v>43</v>
      </c>
      <c r="BF9">
        <f>(Total!BF9/7)</f>
        <v>540.1428571428571</v>
      </c>
      <c r="BG9">
        <f>(Total!BG9/7)</f>
        <v>0</v>
      </c>
      <c r="BH9">
        <f>(Total!BH9/7)</f>
        <v>0.14285714285714285</v>
      </c>
      <c r="BI9">
        <f>(Total!BI9/7)</f>
        <v>0.5714285714285714</v>
      </c>
      <c r="BJ9">
        <f>(Total!BJ9/7)</f>
        <v>0</v>
      </c>
      <c r="BK9">
        <f>(Total!BK9/7)</f>
        <v>0</v>
      </c>
      <c r="BL9">
        <f>(Total!BL9/7)</f>
        <v>82.71428571428571</v>
      </c>
      <c r="BM9">
        <f>(Total!BM9/7)</f>
        <v>20.857142857142858</v>
      </c>
      <c r="BN9">
        <f>(Total!BN9/7)</f>
        <v>3.142857142857143</v>
      </c>
      <c r="BO9">
        <f>(Total!BO9/7)</f>
        <v>1.1428571428571428</v>
      </c>
      <c r="BP9">
        <f>(Total!BP9/7)</f>
        <v>1.2857142857142858</v>
      </c>
      <c r="BQ9">
        <f>(Total!BQ9/7)</f>
        <v>8.285714285714286</v>
      </c>
      <c r="BR9">
        <f>(Total!BR9/7)</f>
        <v>0</v>
      </c>
      <c r="BS9">
        <f>(Total!BS9/7)</f>
        <v>3.7142857142857144</v>
      </c>
      <c r="BT9">
        <f>(Total!BT9/7)</f>
        <v>52.42857142857143</v>
      </c>
      <c r="BU9">
        <f>(Total!BU9/7)</f>
        <v>2.2857142857142856</v>
      </c>
      <c r="BV9">
        <f>(Total!BV9/7)</f>
        <v>3.4285714285714284</v>
      </c>
      <c r="BW9">
        <f>(Total!BW9/7)</f>
        <v>48</v>
      </c>
      <c r="BX9">
        <f>(Total!BX9/7)</f>
        <v>2.7142857142857144</v>
      </c>
      <c r="BY9">
        <f>(Total!BY9/7)</f>
        <v>17.142857142857142</v>
      </c>
      <c r="BZ9">
        <f>(Total!BZ9/7)</f>
        <v>2.4285714285714284</v>
      </c>
      <c r="CA9">
        <f>(Total!CA9/7)</f>
        <v>0</v>
      </c>
      <c r="CB9">
        <f>(Total!CB9/7)</f>
        <v>0</v>
      </c>
      <c r="CC9">
        <f>(Total!CC9/7)</f>
        <v>2</v>
      </c>
      <c r="CD9">
        <f>(Total!CD9/7)</f>
        <v>285</v>
      </c>
      <c r="CE9">
        <f>(Total!CE9/7)</f>
        <v>2.857142857142857</v>
      </c>
      <c r="CF9">
        <f>(Total!CF9/7)</f>
        <v>738.8571428571429</v>
      </c>
      <c r="CG9">
        <f>(Total!CG9/7)</f>
        <v>27</v>
      </c>
      <c r="CH9">
        <f>(Total!CH9/7)</f>
        <v>46.142857142857146</v>
      </c>
      <c r="CI9">
        <f>(Total!CI9/7)</f>
        <v>146.71428571428572</v>
      </c>
      <c r="CJ9">
        <f>(Total!CJ9/7)</f>
        <v>147.71428571428572</v>
      </c>
      <c r="CK9">
        <f>(Total!CK9/7)</f>
        <v>118.42857142857143</v>
      </c>
      <c r="CL9">
        <f>(Total!CL9/7)</f>
        <v>56.857142857142854</v>
      </c>
      <c r="CM9">
        <f>(Total!CM9/7)</f>
        <v>1.7142857142857142</v>
      </c>
      <c r="CN9">
        <f>(Total!CN9/7)</f>
        <v>5.571428571428571</v>
      </c>
      <c r="CO9">
        <f>(Total!CO9/7)</f>
        <v>117.14285714285714</v>
      </c>
      <c r="CP9">
        <f>(Total!CP9/7)</f>
        <v>19.428571428571427</v>
      </c>
      <c r="CQ9">
        <f>(Total!CQ9/7)</f>
        <v>9.857142857142858</v>
      </c>
      <c r="CR9">
        <f>(Total!CR9/7)</f>
        <v>11.142857142857142</v>
      </c>
      <c r="CS9">
        <f>(Total!CS9/7)</f>
        <v>24.142857142857142</v>
      </c>
      <c r="CT9">
        <f>(Total!CT9/7)</f>
        <v>2906.1428571428573</v>
      </c>
      <c r="CU9">
        <f>(Total!CU9/7)</f>
        <v>1.1428571428571428</v>
      </c>
      <c r="CV9">
        <f>(Total!CV9/7)</f>
        <v>0.14285714285714285</v>
      </c>
      <c r="CW9">
        <f>(Total!CW9/7)</f>
        <v>0</v>
      </c>
      <c r="CX9">
        <f>(Total!CX9/7)</f>
        <v>0</v>
      </c>
      <c r="CY9">
        <f>(Total!CY9/7)</f>
        <v>99.85714285714286</v>
      </c>
      <c r="CZ9">
        <f>(Total!CZ9/7)</f>
        <v>0.5714285714285714</v>
      </c>
      <c r="DA9">
        <f>(Total!DA9/7)</f>
        <v>0</v>
      </c>
      <c r="DB9">
        <f>(Total!DB9/7)</f>
        <v>6</v>
      </c>
      <c r="DC9">
        <f>(Total!DC9/7)</f>
        <v>598</v>
      </c>
      <c r="DD9">
        <f>(Total!DD9/7)</f>
        <v>4</v>
      </c>
      <c r="DE9">
        <f>(Total!DE9/7)</f>
        <v>0.2857142857142857</v>
      </c>
      <c r="DF9">
        <f>(Total!DF9/7)</f>
        <v>0.14285714285714285</v>
      </c>
      <c r="DG9">
        <f>(Total!DG9/7)</f>
        <v>101.71428571428571</v>
      </c>
      <c r="DH9">
        <f>(Total!DH9/7)</f>
        <v>106.42857142857143</v>
      </c>
      <c r="DI9">
        <f>(Total!DI9/7)</f>
        <v>346.2857142857143</v>
      </c>
      <c r="DJ9">
        <f>(Total!DJ9/7)</f>
        <v>29.857142857142858</v>
      </c>
      <c r="DK9">
        <f>(Total!DK9/7)</f>
        <v>57.714285714285715</v>
      </c>
      <c r="DL9">
        <f>(Total!DL9/7)</f>
        <v>41.42857142857143</v>
      </c>
      <c r="DM9">
        <f>(Total!DM9/7)</f>
        <v>17.714285714285715</v>
      </c>
      <c r="DN9">
        <f>(Total!DN9/7)</f>
        <v>0.14285714285714285</v>
      </c>
      <c r="DO9">
        <f>(Total!DO9/7)</f>
        <v>3.5714285714285716</v>
      </c>
      <c r="DP9">
        <f>(Total!DP9/7)</f>
        <v>32.142857142857146</v>
      </c>
      <c r="DQ9">
        <f>(Total!DQ9/7)</f>
        <v>1.4285714285714286</v>
      </c>
      <c r="DR9">
        <f>(Total!DR9/7)</f>
        <v>0</v>
      </c>
      <c r="DS9">
        <f>(Total!DS9/7)</f>
        <v>2.7142857142857144</v>
      </c>
      <c r="DT9">
        <f>(Total!DT9/7)</f>
        <v>759.1428571428571</v>
      </c>
      <c r="DU9">
        <f>(Total!DU9/7)</f>
        <v>0</v>
      </c>
      <c r="DV9">
        <f>(Total!DV9/7)</f>
        <v>71.28571428571429</v>
      </c>
      <c r="DW9">
        <f>(Total!DW9/7)</f>
        <v>0</v>
      </c>
      <c r="DX9">
        <f>(Total!DX9/7)</f>
        <v>0.2857142857142857</v>
      </c>
      <c r="DY9">
        <f>(Total!DY9/7)</f>
        <v>2.5714285714285716</v>
      </c>
      <c r="DZ9">
        <f>(Total!DZ9/7)</f>
        <v>5</v>
      </c>
      <c r="EA9">
        <f>(Total!EA9/7)</f>
        <v>2.5714285714285716</v>
      </c>
      <c r="EB9">
        <f>(Total!EB9/7)</f>
        <v>30</v>
      </c>
      <c r="EC9">
        <f>(Total!EC9/7)</f>
        <v>52</v>
      </c>
      <c r="ED9">
        <f>(Total!ED9/7)</f>
        <v>0.2857142857142857</v>
      </c>
      <c r="EE9">
        <f>(Total!EE9/7)</f>
        <v>2.5714285714285716</v>
      </c>
      <c r="EF9">
        <f>(Total!EF9/7)</f>
        <v>1.7142857142857142</v>
      </c>
      <c r="EG9">
        <f>(Total!EG9/7)</f>
        <v>15.571428571428571</v>
      </c>
      <c r="EH9">
        <f>(Total!EH9/7)</f>
        <v>75.85714285714286</v>
      </c>
      <c r="EI9">
        <f>(Total!EI9/7)</f>
        <v>0</v>
      </c>
      <c r="EJ9">
        <f>(Total!EJ9/7)</f>
        <v>46.142857142857146</v>
      </c>
      <c r="EK9">
        <f>(Total!EK9/7)</f>
        <v>705.2857142857143</v>
      </c>
      <c r="EL9">
        <f>(Total!EL9/7)</f>
        <v>0</v>
      </c>
      <c r="EM9">
        <f>(Total!EM9/7)</f>
        <v>0.2857142857142857</v>
      </c>
      <c r="EN9">
        <f>(Total!EN9/7)</f>
        <v>0</v>
      </c>
      <c r="EO9">
        <f>(Total!EO9/7)</f>
        <v>62</v>
      </c>
      <c r="EP9">
        <f>(Total!EP9/7)</f>
        <v>1.2857142857142858</v>
      </c>
      <c r="EQ9">
        <f>(Total!EQ9/7)</f>
        <v>0.42857142857142855</v>
      </c>
      <c r="ER9">
        <f>(Total!ER9/7)</f>
        <v>49.142857142857146</v>
      </c>
      <c r="ES9">
        <f>(Total!ES9/7)</f>
        <v>15718.42857142857</v>
      </c>
      <c r="ET9">
        <f>(Total!ET9/7)</f>
        <v>5.714285714285714</v>
      </c>
      <c r="EU9">
        <f>(Total!EU9/7)</f>
        <v>30.857142857142858</v>
      </c>
      <c r="EV9">
        <f>(Total!EV9/7)</f>
        <v>1.4285714285714286</v>
      </c>
      <c r="EW9">
        <f>(Total!EW9/7)</f>
        <v>0</v>
      </c>
      <c r="EX9">
        <f>(Total!EX9/7)</f>
        <v>3</v>
      </c>
      <c r="EY9">
        <f>(Total!EY9/7)</f>
        <v>34</v>
      </c>
      <c r="EZ9">
        <f>(Total!EZ9/7)</f>
        <v>3.857142857142857</v>
      </c>
      <c r="FA9">
        <f>(Total!FA9/7)</f>
        <v>9.714285714285714</v>
      </c>
      <c r="FB9">
        <f>(Total!FB9/7)</f>
        <v>7.285714285714286</v>
      </c>
      <c r="FC9">
        <f>(Total!FC9/7)</f>
        <v>46.857142857142854</v>
      </c>
      <c r="FD9">
        <f>(Total!FD9/7)</f>
        <v>0.7142857142857143</v>
      </c>
      <c r="FE9">
        <f>(Total!FE9/7)</f>
        <v>22.285714285714285</v>
      </c>
      <c r="FF9">
        <f>(Total!FF9/7)</f>
        <v>2829.714285714286</v>
      </c>
      <c r="FG9">
        <f>(Total!FG9/7)</f>
        <v>615.1428571428571</v>
      </c>
      <c r="FH9">
        <f>(Total!FH9/7)</f>
        <v>973.4285714285714</v>
      </c>
      <c r="FI9">
        <f>(Total!FI9/7)</f>
        <v>39.57142857142857</v>
      </c>
      <c r="FJ9">
        <f>(Total!FJ9/7)</f>
        <v>4.428571428571429</v>
      </c>
      <c r="FK9">
        <f>(Total!FK9/7)</f>
        <v>44.714285714285715</v>
      </c>
      <c r="FL9">
        <f>(Total!FL9/7)</f>
        <v>4559.714285714285</v>
      </c>
      <c r="FM9">
        <f>(Total!FM9/7)</f>
        <v>0.5714285714285714</v>
      </c>
      <c r="FN9">
        <f>(Total!FN9/7)</f>
        <v>0.7142857142857143</v>
      </c>
      <c r="FO9">
        <f>(Total!FO9/7)</f>
        <v>0.5714285714285714</v>
      </c>
      <c r="FP9">
        <f>(Total!FP9/7)</f>
        <v>1486.5714285714287</v>
      </c>
      <c r="FQ9">
        <f>(Total!FQ9/7)</f>
        <v>2.142857142857143</v>
      </c>
      <c r="FR9">
        <f>(Total!FR9/7)</f>
        <v>0</v>
      </c>
      <c r="FS9">
        <f>(Total!FS9/7)</f>
        <v>0.42857142857142855</v>
      </c>
      <c r="FT9">
        <f>(Total!FT9/7)</f>
        <v>2194.4285714285716</v>
      </c>
      <c r="FU9">
        <f>(Total!FU9/7)</f>
        <v>23.285714285714285</v>
      </c>
      <c r="FV9">
        <f>(Total!FV9/7)</f>
        <v>112.28571428571429</v>
      </c>
      <c r="FW9">
        <f>(Total!FW9/7)</f>
        <v>396.7142857142857</v>
      </c>
      <c r="FX9">
        <f>(Total!FX9/7)</f>
        <v>70.14285714285714</v>
      </c>
      <c r="FY9">
        <f>(Total!FY9/7)</f>
        <v>17.571428571428573</v>
      </c>
      <c r="FZ9">
        <f>(Total!FZ9/7)</f>
        <v>0.2857142857142857</v>
      </c>
      <c r="GA9">
        <f>(Total!GA9/7)</f>
        <v>2.4285714285714284</v>
      </c>
      <c r="GB9">
        <f>(Total!GB9/7)</f>
        <v>2.5714285714285716</v>
      </c>
      <c r="GC9">
        <f>(Total!GC9/7)</f>
        <v>1596</v>
      </c>
      <c r="GD9">
        <f>(Total!GD9/7)</f>
        <v>37.42857142857143</v>
      </c>
      <c r="GE9">
        <f>(Total!GE9/7)</f>
        <v>101</v>
      </c>
      <c r="GF9">
        <f>(Total!GF9/7)</f>
        <v>0.2857142857142857</v>
      </c>
      <c r="GG9">
        <f>(Total!GG9/7)</f>
        <v>41.57142857142857</v>
      </c>
      <c r="GH9">
        <f>(Total!GH9/7)</f>
        <v>271</v>
      </c>
      <c r="GI9">
        <f>(Total!GI9/7)</f>
        <v>59.57142857142857</v>
      </c>
      <c r="GJ9">
        <f>(Total!GJ9/7)</f>
        <v>24.857142857142858</v>
      </c>
      <c r="GK9">
        <f>(Total!GK9/7)</f>
        <v>43.57142857142857</v>
      </c>
      <c r="GL9">
        <f>(Total!GL9/7)</f>
        <v>15.142857142857142</v>
      </c>
      <c r="GM9">
        <f>(Total!GM9/7)</f>
        <v>9.285714285714286</v>
      </c>
      <c r="GN9">
        <f>(Total!GN9/7)</f>
        <v>0</v>
      </c>
      <c r="GO9">
        <f>(Total!GO9/7)</f>
        <v>0.7142857142857143</v>
      </c>
      <c r="GP9">
        <f>(Total!GP9/7)</f>
        <v>0</v>
      </c>
      <c r="GQ9">
        <f>(Total!GQ9/7)</f>
        <v>1</v>
      </c>
      <c r="GR9">
        <f>(Total!GR9/7)</f>
        <v>0</v>
      </c>
      <c r="GS9">
        <f>(Total!GS9/7)</f>
        <v>2.7142857142857144</v>
      </c>
      <c r="GT9">
        <f>(Total!GT9/7)</f>
        <v>1.4285714285714286</v>
      </c>
      <c r="GU9">
        <f>(Total!GU9/7)</f>
        <v>5.714285714285714</v>
      </c>
      <c r="GV9">
        <f>(Total!GV9/7)</f>
        <v>735.4285714285714</v>
      </c>
    </row>
    <row r="10" spans="1:204" ht="12">
      <c r="A10" t="s">
        <v>100</v>
      </c>
      <c r="B10">
        <f>(Total!B10/7)</f>
        <v>38935.857142857145</v>
      </c>
      <c r="C10">
        <f>(Total!C10/7)</f>
        <v>734.5714285714286</v>
      </c>
      <c r="D10">
        <f>(Total!D10/7)</f>
        <v>0</v>
      </c>
      <c r="E10">
        <f>(Total!E10/7)</f>
        <v>0</v>
      </c>
      <c r="F10">
        <f>(Total!F10/7)</f>
        <v>0</v>
      </c>
      <c r="G10">
        <f>(Total!G10/7)</f>
        <v>0</v>
      </c>
      <c r="H10">
        <f>(Total!H10/7)</f>
        <v>0</v>
      </c>
      <c r="I10">
        <f>(Total!I10/7)</f>
        <v>0</v>
      </c>
      <c r="J10">
        <f>(Total!J10/7)</f>
        <v>0</v>
      </c>
      <c r="K10">
        <f>(Total!K10/7)</f>
        <v>0</v>
      </c>
      <c r="L10">
        <f>(Total!L10/7)</f>
        <v>0</v>
      </c>
      <c r="M10">
        <f>(Total!M10/7)</f>
        <v>0</v>
      </c>
      <c r="N10">
        <f>(Total!N10/7)</f>
        <v>0</v>
      </c>
      <c r="O10">
        <f>(Total!O10/7)</f>
        <v>0</v>
      </c>
      <c r="P10">
        <f>(Total!P10/7)</f>
        <v>24</v>
      </c>
      <c r="Q10">
        <f>(Total!Q10/7)</f>
        <v>0</v>
      </c>
      <c r="R10">
        <f>(Total!R10/7)</f>
        <v>0</v>
      </c>
      <c r="S10">
        <f>(Total!S10/7)</f>
        <v>0</v>
      </c>
      <c r="T10">
        <f>(Total!T10/7)</f>
        <v>0</v>
      </c>
      <c r="U10">
        <f>(Total!U10/7)</f>
        <v>0</v>
      </c>
      <c r="V10">
        <f>(Total!V10/7)</f>
        <v>0</v>
      </c>
      <c r="W10">
        <f>(Total!W10/7)</f>
        <v>0</v>
      </c>
      <c r="X10">
        <f>(Total!X10/7)</f>
        <v>0</v>
      </c>
      <c r="Y10">
        <f>(Total!Y10/7)</f>
        <v>0</v>
      </c>
      <c r="Z10">
        <f>(Total!Z10/7)</f>
        <v>90.57142857142857</v>
      </c>
      <c r="AA10">
        <f>(Total!AA10/7)</f>
        <v>0</v>
      </c>
      <c r="AB10">
        <f>(Total!AB10/7)</f>
        <v>0</v>
      </c>
      <c r="AC10">
        <f>(Total!AC10/7)</f>
        <v>0</v>
      </c>
      <c r="AD10">
        <f>(Total!AD10/7)</f>
        <v>0</v>
      </c>
      <c r="AE10">
        <f>(Total!AE10/7)</f>
        <v>35.857142857142854</v>
      </c>
      <c r="AF10">
        <f>(Total!AF10/7)</f>
        <v>0</v>
      </c>
      <c r="AG10">
        <f>(Total!AG10/7)</f>
        <v>17.285714285714285</v>
      </c>
      <c r="AH10">
        <f>(Total!AH10/7)</f>
        <v>1.7142857142857142</v>
      </c>
      <c r="AI10">
        <f>(Total!AI10/7)</f>
        <v>0</v>
      </c>
      <c r="AJ10">
        <f>(Total!AJ10/7)</f>
        <v>0</v>
      </c>
      <c r="AK10">
        <f>(Total!AK10/7)</f>
        <v>0</v>
      </c>
      <c r="AL10">
        <f>(Total!AL10/7)</f>
        <v>0</v>
      </c>
      <c r="AM10">
        <f>(Total!AM10/7)</f>
        <v>0</v>
      </c>
      <c r="AN10">
        <f>(Total!AN10/7)</f>
        <v>0</v>
      </c>
      <c r="AO10">
        <f>(Total!AO10/7)</f>
        <v>0</v>
      </c>
      <c r="AP10">
        <f>(Total!AP10/7)</f>
        <v>0</v>
      </c>
      <c r="AQ10">
        <f>(Total!AQ10/7)</f>
        <v>0</v>
      </c>
      <c r="AR10">
        <f>(Total!AR10/7)</f>
        <v>0</v>
      </c>
      <c r="AS10">
        <f>(Total!AS10/7)</f>
        <v>0</v>
      </c>
      <c r="AT10">
        <f>(Total!AT10/7)</f>
        <v>81.14285714285714</v>
      </c>
      <c r="AU10">
        <f>(Total!AU10/7)</f>
        <v>0</v>
      </c>
      <c r="AV10">
        <f>(Total!AV10/7)</f>
        <v>0</v>
      </c>
      <c r="AW10">
        <f>(Total!AW10/7)</f>
        <v>0</v>
      </c>
      <c r="AX10">
        <f>(Total!AX10/7)</f>
        <v>0</v>
      </c>
      <c r="AY10">
        <f>(Total!AY10/7)</f>
        <v>31.571428571428573</v>
      </c>
      <c r="AZ10">
        <f>(Total!AZ10/7)</f>
        <v>0</v>
      </c>
      <c r="BA10">
        <f>(Total!BA10/7)</f>
        <v>60.142857142857146</v>
      </c>
      <c r="BB10">
        <f>(Total!BB10/7)</f>
        <v>0</v>
      </c>
      <c r="BC10">
        <f>(Total!BC10/7)</f>
        <v>60</v>
      </c>
      <c r="BD10">
        <f>(Total!BD10/7)</f>
        <v>0</v>
      </c>
      <c r="BE10">
        <f>(Total!BE10/7)</f>
        <v>332.2857142857143</v>
      </c>
      <c r="BF10">
        <f>(Total!BF10/7)</f>
        <v>966.8571428571429</v>
      </c>
      <c r="BG10">
        <f>(Total!BG10/7)</f>
        <v>0</v>
      </c>
      <c r="BH10">
        <f>(Total!BH10/7)</f>
        <v>0</v>
      </c>
      <c r="BI10">
        <f>(Total!BI10/7)</f>
        <v>0</v>
      </c>
      <c r="BJ10">
        <f>(Total!BJ10/7)</f>
        <v>0</v>
      </c>
      <c r="BK10">
        <f>(Total!BK10/7)</f>
        <v>0</v>
      </c>
      <c r="BL10">
        <f>(Total!BL10/7)</f>
        <v>154</v>
      </c>
      <c r="BM10">
        <f>(Total!BM10/7)</f>
        <v>0</v>
      </c>
      <c r="BN10">
        <f>(Total!BN10/7)</f>
        <v>0</v>
      </c>
      <c r="BO10">
        <f>(Total!BO10/7)</f>
        <v>0</v>
      </c>
      <c r="BP10">
        <f>(Total!BP10/7)</f>
        <v>0</v>
      </c>
      <c r="BQ10">
        <f>(Total!BQ10/7)</f>
        <v>2</v>
      </c>
      <c r="BR10">
        <f>(Total!BR10/7)</f>
        <v>0</v>
      </c>
      <c r="BS10">
        <f>(Total!BS10/7)</f>
        <v>0</v>
      </c>
      <c r="BT10">
        <f>(Total!BT10/7)</f>
        <v>0</v>
      </c>
      <c r="BU10">
        <f>(Total!BU10/7)</f>
        <v>0</v>
      </c>
      <c r="BV10">
        <f>(Total!BV10/7)</f>
        <v>0</v>
      </c>
      <c r="BW10">
        <f>(Total!BW10/7)</f>
        <v>9.285714285714286</v>
      </c>
      <c r="BX10">
        <f>(Total!BX10/7)</f>
        <v>0</v>
      </c>
      <c r="BY10">
        <f>(Total!BY10/7)</f>
        <v>0</v>
      </c>
      <c r="BZ10">
        <f>(Total!BZ10/7)</f>
        <v>0</v>
      </c>
      <c r="CA10">
        <f>(Total!CA10/7)</f>
        <v>0</v>
      </c>
      <c r="CB10">
        <f>(Total!CB10/7)</f>
        <v>0</v>
      </c>
      <c r="CC10">
        <f>(Total!CC10/7)</f>
        <v>0</v>
      </c>
      <c r="CD10">
        <f>(Total!CD10/7)</f>
        <v>789.7142857142857</v>
      </c>
      <c r="CE10">
        <f>(Total!CE10/7)</f>
        <v>11.857142857142858</v>
      </c>
      <c r="CF10">
        <f>(Total!CF10/7)</f>
        <v>66</v>
      </c>
      <c r="CG10">
        <f>(Total!CG10/7)</f>
        <v>11.285714285714286</v>
      </c>
      <c r="CH10">
        <f>(Total!CH10/7)</f>
        <v>0</v>
      </c>
      <c r="CI10">
        <f>(Total!CI10/7)</f>
        <v>18.142857142857142</v>
      </c>
      <c r="CJ10">
        <f>(Total!CJ10/7)</f>
        <v>13.428571428571429</v>
      </c>
      <c r="CK10">
        <f>(Total!CK10/7)</f>
        <v>10.285714285714286</v>
      </c>
      <c r="CL10">
        <f>(Total!CL10/7)</f>
        <v>0.8571428571428571</v>
      </c>
      <c r="CM10">
        <f>(Total!CM10/7)</f>
        <v>0</v>
      </c>
      <c r="CN10">
        <f>(Total!CN10/7)</f>
        <v>0</v>
      </c>
      <c r="CO10">
        <f>(Total!CO10/7)</f>
        <v>3</v>
      </c>
      <c r="CP10">
        <f>(Total!CP10/7)</f>
        <v>0</v>
      </c>
      <c r="CQ10">
        <f>(Total!CQ10/7)</f>
        <v>6</v>
      </c>
      <c r="CR10">
        <f>(Total!CR10/7)</f>
        <v>0</v>
      </c>
      <c r="CS10">
        <f>(Total!CS10/7)</f>
        <v>2.7142857142857144</v>
      </c>
      <c r="CT10">
        <f>(Total!CT10/7)</f>
        <v>28285</v>
      </c>
      <c r="CU10">
        <f>(Total!CU10/7)</f>
        <v>125.71428571428571</v>
      </c>
      <c r="CV10">
        <f>(Total!CV10/7)</f>
        <v>315.85714285714283</v>
      </c>
      <c r="CW10">
        <f>(Total!CW10/7)</f>
        <v>370</v>
      </c>
      <c r="CX10">
        <f>(Total!CX10/7)</f>
        <v>1</v>
      </c>
      <c r="CY10">
        <f>(Total!CY10/7)</f>
        <v>100</v>
      </c>
      <c r="CZ10">
        <f>(Total!CZ10/7)</f>
        <v>0</v>
      </c>
      <c r="DA10">
        <f>(Total!DA10/7)</f>
        <v>144</v>
      </c>
      <c r="DB10">
        <f>(Total!DB10/7)</f>
        <v>7.428571428571429</v>
      </c>
      <c r="DC10">
        <f>(Total!DC10/7)</f>
        <v>2333.714285714286</v>
      </c>
      <c r="DD10">
        <f>(Total!DD10/7)</f>
        <v>11.142857142857142</v>
      </c>
      <c r="DE10">
        <f>(Total!DE10/7)</f>
        <v>0</v>
      </c>
      <c r="DF10">
        <f>(Total!DF10/7)</f>
        <v>6025.571428571428</v>
      </c>
      <c r="DG10">
        <f>(Total!DG10/7)</f>
        <v>417</v>
      </c>
      <c r="DH10">
        <f>(Total!DH10/7)</f>
        <v>2512.4285714285716</v>
      </c>
      <c r="DI10">
        <f>(Total!DI10/7)</f>
        <v>400</v>
      </c>
      <c r="DJ10">
        <f>(Total!DJ10/7)</f>
        <v>4.714285714285714</v>
      </c>
      <c r="DK10">
        <f>(Total!DK10/7)</f>
        <v>17.142857142857142</v>
      </c>
      <c r="DL10">
        <f>(Total!DL10/7)</f>
        <v>558.4285714285714</v>
      </c>
      <c r="DM10">
        <f>(Total!DM10/7)</f>
        <v>0</v>
      </c>
      <c r="DN10">
        <f>(Total!DN10/7)</f>
        <v>0</v>
      </c>
      <c r="DO10">
        <f>(Total!DO10/7)</f>
        <v>45.714285714285715</v>
      </c>
      <c r="DP10">
        <f>(Total!DP10/7)</f>
        <v>616.5714285714286</v>
      </c>
      <c r="DQ10">
        <f>(Total!DQ10/7)</f>
        <v>0</v>
      </c>
      <c r="DR10">
        <f>(Total!DR10/7)</f>
        <v>0</v>
      </c>
      <c r="DS10">
        <f>(Total!DS10/7)</f>
        <v>49.57142857142857</v>
      </c>
      <c r="DT10">
        <f>(Total!DT10/7)</f>
        <v>8.285714285714286</v>
      </c>
      <c r="DU10">
        <f>(Total!DU10/7)</f>
        <v>12.857142857142858</v>
      </c>
      <c r="DV10">
        <f>(Total!DV10/7)</f>
        <v>7631.285714285715</v>
      </c>
      <c r="DW10">
        <f>(Total!DW10/7)</f>
        <v>0</v>
      </c>
      <c r="DX10">
        <f>(Total!DX10/7)</f>
        <v>5.428571428571429</v>
      </c>
      <c r="DY10">
        <f>(Total!DY10/7)</f>
        <v>30.857142857142858</v>
      </c>
      <c r="DZ10">
        <f>(Total!DZ10/7)</f>
        <v>0</v>
      </c>
      <c r="EA10">
        <f>(Total!EA10/7)</f>
        <v>0</v>
      </c>
      <c r="EB10">
        <f>(Total!EB10/7)</f>
        <v>170.28571428571428</v>
      </c>
      <c r="EC10">
        <f>(Total!EC10/7)</f>
        <v>357.14285714285717</v>
      </c>
      <c r="ED10">
        <f>(Total!ED10/7)</f>
        <v>0</v>
      </c>
      <c r="EE10">
        <f>(Total!EE10/7)</f>
        <v>0</v>
      </c>
      <c r="EF10">
        <f>(Total!EF10/7)</f>
        <v>4586</v>
      </c>
      <c r="EG10">
        <f>(Total!EG10/7)</f>
        <v>471</v>
      </c>
      <c r="EH10">
        <f>(Total!EH10/7)</f>
        <v>6.285714285714286</v>
      </c>
      <c r="EI10">
        <f>(Total!EI10/7)</f>
        <v>0</v>
      </c>
      <c r="EJ10">
        <f>(Total!EJ10/7)</f>
        <v>794.2857142857143</v>
      </c>
      <c r="EK10">
        <f>(Total!EK10/7)</f>
        <v>14.285714285714286</v>
      </c>
      <c r="EL10">
        <f>(Total!EL10/7)</f>
        <v>0</v>
      </c>
      <c r="EM10">
        <f>(Total!EM10/7)</f>
        <v>7.142857142857143</v>
      </c>
      <c r="EN10">
        <f>(Total!EN10/7)</f>
        <v>0</v>
      </c>
      <c r="EO10">
        <f>(Total!EO10/7)</f>
        <v>108.85714285714286</v>
      </c>
      <c r="EP10">
        <f>(Total!EP10/7)</f>
        <v>0</v>
      </c>
      <c r="EQ10">
        <f>(Total!EQ10/7)</f>
        <v>0</v>
      </c>
      <c r="ER10">
        <f>(Total!ER10/7)</f>
        <v>738.5714285714286</v>
      </c>
      <c r="ES10">
        <f>(Total!ES10/7)</f>
        <v>1084</v>
      </c>
      <c r="ET10">
        <f>(Total!ET10/7)</f>
        <v>1.5714285714285714</v>
      </c>
      <c r="EU10">
        <f>(Total!EU10/7)</f>
        <v>9.857142857142858</v>
      </c>
      <c r="EV10">
        <f>(Total!EV10/7)</f>
        <v>0</v>
      </c>
      <c r="EW10">
        <f>(Total!EW10/7)</f>
        <v>7.285714285714286</v>
      </c>
      <c r="EX10">
        <f>(Total!EX10/7)</f>
        <v>0</v>
      </c>
      <c r="EY10">
        <f>(Total!EY10/7)</f>
        <v>3</v>
      </c>
      <c r="EZ10">
        <f>(Total!EZ10/7)</f>
        <v>0</v>
      </c>
      <c r="FA10">
        <f>(Total!FA10/7)</f>
        <v>5.857142857142857</v>
      </c>
      <c r="FB10">
        <f>(Total!FB10/7)</f>
        <v>3.4285714285714284</v>
      </c>
      <c r="FC10">
        <f>(Total!FC10/7)</f>
        <v>17.714285714285715</v>
      </c>
      <c r="FD10">
        <f>(Total!FD10/7)</f>
        <v>0</v>
      </c>
      <c r="FE10">
        <f>(Total!FE10/7)</f>
        <v>76.28571428571429</v>
      </c>
      <c r="FF10">
        <f>(Total!FF10/7)</f>
        <v>55.714285714285715</v>
      </c>
      <c r="FG10">
        <f>(Total!FG10/7)</f>
        <v>136.85714285714286</v>
      </c>
      <c r="FH10">
        <f>(Total!FH10/7)</f>
        <v>22.714285714285715</v>
      </c>
      <c r="FI10">
        <f>(Total!FI10/7)</f>
        <v>9.142857142857142</v>
      </c>
      <c r="FJ10">
        <f>(Total!FJ10/7)</f>
        <v>0</v>
      </c>
      <c r="FK10">
        <f>(Total!FK10/7)</f>
        <v>20.428571428571427</v>
      </c>
      <c r="FL10">
        <f>(Total!FL10/7)</f>
        <v>27.571428571428573</v>
      </c>
      <c r="FM10">
        <f>(Total!FM10/7)</f>
        <v>0</v>
      </c>
      <c r="FN10">
        <f>(Total!FN10/7)</f>
        <v>0</v>
      </c>
      <c r="FO10">
        <f>(Total!FO10/7)</f>
        <v>0</v>
      </c>
      <c r="FP10">
        <f>(Total!FP10/7)</f>
        <v>0</v>
      </c>
      <c r="FQ10">
        <f>(Total!FQ10/7)</f>
        <v>4.285714285714286</v>
      </c>
      <c r="FR10">
        <f>(Total!FR10/7)</f>
        <v>0</v>
      </c>
      <c r="FS10">
        <f>(Total!FS10/7)</f>
        <v>0</v>
      </c>
      <c r="FT10">
        <f>(Total!FT10/7)</f>
        <v>37.285714285714285</v>
      </c>
      <c r="FU10">
        <f>(Total!FU10/7)</f>
        <v>10.142857142857142</v>
      </c>
      <c r="FV10">
        <f>(Total!FV10/7)</f>
        <v>20.714285714285715</v>
      </c>
      <c r="FW10">
        <f>(Total!FW10/7)</f>
        <v>20.857142857142858</v>
      </c>
      <c r="FX10">
        <f>(Total!FX10/7)</f>
        <v>4.428571428571429</v>
      </c>
      <c r="FY10">
        <f>(Total!FY10/7)</f>
        <v>37.142857142857146</v>
      </c>
      <c r="FZ10">
        <f>(Total!FZ10/7)</f>
        <v>0</v>
      </c>
      <c r="GA10">
        <f>(Total!GA10/7)</f>
        <v>0</v>
      </c>
      <c r="GB10">
        <f>(Total!GB10/7)</f>
        <v>0</v>
      </c>
      <c r="GC10">
        <f>(Total!GC10/7)</f>
        <v>11</v>
      </c>
      <c r="GD10">
        <f>(Total!GD10/7)</f>
        <v>54</v>
      </c>
      <c r="GE10">
        <f>(Total!GE10/7)</f>
        <v>30.857142857142858</v>
      </c>
      <c r="GF10">
        <f>(Total!GF10/7)</f>
        <v>0</v>
      </c>
      <c r="GG10">
        <f>(Total!GG10/7)</f>
        <v>75.14285714285714</v>
      </c>
      <c r="GH10">
        <f>(Total!GH10/7)</f>
        <v>343.42857142857144</v>
      </c>
      <c r="GI10">
        <f>(Total!GI10/7)</f>
        <v>10.714285714285714</v>
      </c>
      <c r="GJ10">
        <f>(Total!GJ10/7)</f>
        <v>4</v>
      </c>
      <c r="GK10">
        <f>(Total!GK10/7)</f>
        <v>21.142857142857142</v>
      </c>
      <c r="GL10">
        <f>(Total!GL10/7)</f>
        <v>4990.571428571428</v>
      </c>
      <c r="GM10">
        <f>(Total!GM10/7)</f>
        <v>0</v>
      </c>
      <c r="GN10">
        <f>(Total!GN10/7)</f>
        <v>651.2857142857143</v>
      </c>
      <c r="GO10">
        <f>(Total!GO10/7)</f>
        <v>3298</v>
      </c>
      <c r="GP10">
        <f>(Total!GP10/7)</f>
        <v>48.857142857142854</v>
      </c>
      <c r="GQ10">
        <f>(Total!GQ10/7)</f>
        <v>414.85714285714283</v>
      </c>
      <c r="GR10">
        <f>(Total!GR10/7)</f>
        <v>23.571428571428573</v>
      </c>
      <c r="GS10">
        <f>(Total!GS10/7)</f>
        <v>142.42857142857142</v>
      </c>
      <c r="GT10">
        <f>(Total!GT10/7)</f>
        <v>411.57142857142856</v>
      </c>
      <c r="GU10">
        <f>(Total!GU10/7)</f>
        <v>4.857142857142857</v>
      </c>
      <c r="GV10">
        <f>(Total!GV10/7)</f>
        <v>2772.714285714286</v>
      </c>
    </row>
    <row r="11" spans="1:204" ht="12">
      <c r="A11" t="s">
        <v>44</v>
      </c>
      <c r="B11">
        <f>(Total!B11/7)</f>
        <v>41020.28571428572</v>
      </c>
      <c r="C11">
        <f>(Total!C11/7)</f>
        <v>346.57142857142856</v>
      </c>
      <c r="D11">
        <f>(Total!D11/7)</f>
        <v>7.428571428571429</v>
      </c>
      <c r="E11">
        <f>(Total!E11/7)</f>
        <v>0</v>
      </c>
      <c r="F11">
        <f>(Total!F11/7)</f>
        <v>0.14285714285714285</v>
      </c>
      <c r="G11">
        <f>(Total!G11/7)</f>
        <v>0</v>
      </c>
      <c r="H11">
        <f>(Total!H11/7)</f>
        <v>0</v>
      </c>
      <c r="I11">
        <f>(Total!I11/7)</f>
        <v>0</v>
      </c>
      <c r="J11">
        <f>(Total!J11/7)</f>
        <v>0</v>
      </c>
      <c r="K11">
        <f>(Total!K11/7)</f>
        <v>0</v>
      </c>
      <c r="L11">
        <f>(Total!L11/7)</f>
        <v>0</v>
      </c>
      <c r="M11">
        <f>(Total!M11/7)</f>
        <v>0</v>
      </c>
      <c r="N11">
        <f>(Total!N11/7)</f>
        <v>1.8571428571428572</v>
      </c>
      <c r="O11">
        <f>(Total!O11/7)</f>
        <v>0</v>
      </c>
      <c r="P11">
        <f>(Total!P11/7)</f>
        <v>89.57142857142857</v>
      </c>
      <c r="Q11">
        <f>(Total!Q11/7)</f>
        <v>0</v>
      </c>
      <c r="R11">
        <f>(Total!R11/7)</f>
        <v>0</v>
      </c>
      <c r="S11">
        <f>(Total!S11/7)</f>
        <v>7.714285714285714</v>
      </c>
      <c r="T11">
        <f>(Total!T11/7)</f>
        <v>0.5714285714285714</v>
      </c>
      <c r="U11">
        <f>(Total!U11/7)</f>
        <v>0</v>
      </c>
      <c r="V11">
        <f>(Total!V11/7)</f>
        <v>60.857142857142854</v>
      </c>
      <c r="W11">
        <f>(Total!W11/7)</f>
        <v>3.7142857142857144</v>
      </c>
      <c r="X11">
        <f>(Total!X11/7)</f>
        <v>0</v>
      </c>
      <c r="Y11">
        <f>(Total!Y11/7)</f>
        <v>10.285714285714286</v>
      </c>
      <c r="Z11">
        <f>(Total!Z11/7)</f>
        <v>25.857142857142858</v>
      </c>
      <c r="AA11">
        <f>(Total!AA11/7)</f>
        <v>0</v>
      </c>
      <c r="AB11">
        <f>(Total!AB11/7)</f>
        <v>3</v>
      </c>
      <c r="AC11">
        <f>(Total!AC11/7)</f>
        <v>3.142857142857143</v>
      </c>
      <c r="AD11">
        <f>(Total!AD11/7)</f>
        <v>4</v>
      </c>
      <c r="AE11">
        <f>(Total!AE11/7)</f>
        <v>0.14285714285714285</v>
      </c>
      <c r="AF11">
        <f>(Total!AF11/7)</f>
        <v>0.2857142857142857</v>
      </c>
      <c r="AG11">
        <f>(Total!AG11/7)</f>
        <v>0</v>
      </c>
      <c r="AH11">
        <f>(Total!AH11/7)</f>
        <v>0.7142857142857143</v>
      </c>
      <c r="AI11">
        <f>(Total!AI11/7)</f>
        <v>7.428571428571429</v>
      </c>
      <c r="AJ11">
        <f>(Total!AJ11/7)</f>
        <v>0</v>
      </c>
      <c r="AK11">
        <f>(Total!AK11/7)</f>
        <v>0</v>
      </c>
      <c r="AL11">
        <f>(Total!AL11/7)</f>
        <v>0</v>
      </c>
      <c r="AM11">
        <f>(Total!AM11/7)</f>
        <v>14.857142857142858</v>
      </c>
      <c r="AN11">
        <f>(Total!AN11/7)</f>
        <v>0.2857142857142857</v>
      </c>
      <c r="AO11">
        <f>(Total!AO11/7)</f>
        <v>0</v>
      </c>
      <c r="AP11">
        <f>(Total!AP11/7)</f>
        <v>5.142857142857143</v>
      </c>
      <c r="AQ11">
        <f>(Total!AQ11/7)</f>
        <v>0.14285714285714285</v>
      </c>
      <c r="AR11">
        <f>(Total!AR11/7)</f>
        <v>0.2857142857142857</v>
      </c>
      <c r="AS11">
        <f>(Total!AS11/7)</f>
        <v>0</v>
      </c>
      <c r="AT11">
        <f>(Total!AT11/7)</f>
        <v>0.14285714285714285</v>
      </c>
      <c r="AU11">
        <f>(Total!AU11/7)</f>
        <v>12.142857142857142</v>
      </c>
      <c r="AV11">
        <f>(Total!AV11/7)</f>
        <v>0</v>
      </c>
      <c r="AW11">
        <f>(Total!AW11/7)</f>
        <v>0.14285714285714285</v>
      </c>
      <c r="AX11">
        <f>(Total!AX11/7)</f>
        <v>31</v>
      </c>
      <c r="AY11">
        <f>(Total!AY11/7)</f>
        <v>0.42857142857142855</v>
      </c>
      <c r="AZ11">
        <f>(Total!AZ11/7)</f>
        <v>1</v>
      </c>
      <c r="BA11">
        <f>(Total!BA11/7)</f>
        <v>21.714285714285715</v>
      </c>
      <c r="BB11">
        <f>(Total!BB11/7)</f>
        <v>17.428571428571427</v>
      </c>
      <c r="BC11">
        <f>(Total!BC11/7)</f>
        <v>13.571428571428571</v>
      </c>
      <c r="BD11">
        <f>(Total!BD11/7)</f>
        <v>1.2857142857142858</v>
      </c>
      <c r="BE11">
        <f>(Total!BE11/7)</f>
        <v>0</v>
      </c>
      <c r="BF11">
        <f>(Total!BF11/7)</f>
        <v>1384.7142857142858</v>
      </c>
      <c r="BG11">
        <f>(Total!BG11/7)</f>
        <v>0</v>
      </c>
      <c r="BH11">
        <f>(Total!BH11/7)</f>
        <v>0</v>
      </c>
      <c r="BI11">
        <f>(Total!BI11/7)</f>
        <v>0</v>
      </c>
      <c r="BJ11">
        <f>(Total!BJ11/7)</f>
        <v>0.7142857142857143</v>
      </c>
      <c r="BK11">
        <f>(Total!BK11/7)</f>
        <v>0</v>
      </c>
      <c r="BL11">
        <f>(Total!BL11/7)</f>
        <v>104.14285714285714</v>
      </c>
      <c r="BM11">
        <f>(Total!BM11/7)</f>
        <v>7.285714285714286</v>
      </c>
      <c r="BN11">
        <f>(Total!BN11/7)</f>
        <v>2.7142857142857144</v>
      </c>
      <c r="BO11">
        <f>(Total!BO11/7)</f>
        <v>2.4285714285714284</v>
      </c>
      <c r="BP11">
        <f>(Total!BP11/7)</f>
        <v>5.285714285714286</v>
      </c>
      <c r="BQ11">
        <f>(Total!BQ11/7)</f>
        <v>0.8571428571428571</v>
      </c>
      <c r="BR11">
        <f>(Total!BR11/7)</f>
        <v>0</v>
      </c>
      <c r="BS11">
        <f>(Total!BS11/7)</f>
        <v>6.571428571428571</v>
      </c>
      <c r="BT11">
        <f>(Total!BT11/7)</f>
        <v>0</v>
      </c>
      <c r="BU11">
        <f>(Total!BU11/7)</f>
        <v>2.5714285714285716</v>
      </c>
      <c r="BV11">
        <f>(Total!BV11/7)</f>
        <v>0.42857142857142855</v>
      </c>
      <c r="BW11">
        <f>(Total!BW11/7)</f>
        <v>89.14285714285714</v>
      </c>
      <c r="BX11">
        <f>(Total!BX11/7)</f>
        <v>0</v>
      </c>
      <c r="BY11">
        <f>(Total!BY11/7)</f>
        <v>2.5714285714285716</v>
      </c>
      <c r="BZ11">
        <f>(Total!BZ11/7)</f>
        <v>7.285714285714286</v>
      </c>
      <c r="CA11">
        <f>(Total!CA11/7)</f>
        <v>0</v>
      </c>
      <c r="CB11">
        <f>(Total!CB11/7)</f>
        <v>0.42857142857142855</v>
      </c>
      <c r="CC11">
        <f>(Total!CC11/7)</f>
        <v>0.8571428571428571</v>
      </c>
      <c r="CD11">
        <f>(Total!CD11/7)</f>
        <v>1151.4285714285713</v>
      </c>
      <c r="CE11">
        <f>(Total!CE11/7)</f>
        <v>0</v>
      </c>
      <c r="CF11">
        <f>(Total!CF11/7)</f>
        <v>573.2857142857143</v>
      </c>
      <c r="CG11">
        <f>(Total!CG11/7)</f>
        <v>68.85714285714286</v>
      </c>
      <c r="CH11">
        <f>(Total!CH11/7)</f>
        <v>15.857142857142858</v>
      </c>
      <c r="CI11">
        <f>(Total!CI11/7)</f>
        <v>296.85714285714283</v>
      </c>
      <c r="CJ11">
        <f>(Total!CJ11/7)</f>
        <v>64.42857142857143</v>
      </c>
      <c r="CK11">
        <f>(Total!CK11/7)</f>
        <v>17.571428571428573</v>
      </c>
      <c r="CL11">
        <f>(Total!CL11/7)</f>
        <v>6.285714285714286</v>
      </c>
      <c r="CM11">
        <f>(Total!CM11/7)</f>
        <v>0</v>
      </c>
      <c r="CN11">
        <f>(Total!CN11/7)</f>
        <v>19.571428571428573</v>
      </c>
      <c r="CO11">
        <f>(Total!CO11/7)</f>
        <v>58.714285714285715</v>
      </c>
      <c r="CP11">
        <f>(Total!CP11/7)</f>
        <v>0</v>
      </c>
      <c r="CQ11">
        <f>(Total!CQ11/7)</f>
        <v>4.428571428571429</v>
      </c>
      <c r="CR11">
        <f>(Total!CR11/7)</f>
        <v>20.142857142857142</v>
      </c>
      <c r="CS11">
        <f>(Total!CS11/7)</f>
        <v>0</v>
      </c>
      <c r="CT11">
        <f>(Total!CT11/7)</f>
        <v>37552.42857142857</v>
      </c>
      <c r="CU11">
        <f>(Total!CU11/7)</f>
        <v>8.285714285714286</v>
      </c>
      <c r="CV11">
        <f>(Total!CV11/7)</f>
        <v>0.14285714285714285</v>
      </c>
      <c r="CW11">
        <f>(Total!CW11/7)</f>
        <v>0.14285714285714285</v>
      </c>
      <c r="CX11">
        <f>(Total!CX11/7)</f>
        <v>0.42857142857142855</v>
      </c>
      <c r="CY11">
        <f>(Total!CY11/7)</f>
        <v>380.57142857142856</v>
      </c>
      <c r="CZ11">
        <f>(Total!CZ11/7)</f>
        <v>3.5714285714285716</v>
      </c>
      <c r="DA11">
        <f>(Total!DA11/7)</f>
        <v>2.5714285714285716</v>
      </c>
      <c r="DB11">
        <f>(Total!DB11/7)</f>
        <v>5.714285714285714</v>
      </c>
      <c r="DC11">
        <f>(Total!DC11/7)</f>
        <v>21501.571428571428</v>
      </c>
      <c r="DD11">
        <f>(Total!DD11/7)</f>
        <v>1.4285714285714286</v>
      </c>
      <c r="DE11">
        <f>(Total!DE11/7)</f>
        <v>0.14285714285714285</v>
      </c>
      <c r="DF11">
        <f>(Total!DF11/7)</f>
        <v>390</v>
      </c>
      <c r="DG11">
        <f>(Total!DG11/7)</f>
        <v>138</v>
      </c>
      <c r="DH11">
        <f>(Total!DH11/7)</f>
        <v>947.4285714285714</v>
      </c>
      <c r="DI11">
        <f>(Total!DI11/7)</f>
        <v>97.85714285714286</v>
      </c>
      <c r="DJ11">
        <f>(Total!DJ11/7)</f>
        <v>7.571428571428571</v>
      </c>
      <c r="DK11">
        <f>(Total!DK11/7)</f>
        <v>19.714285714285715</v>
      </c>
      <c r="DL11">
        <f>(Total!DL11/7)</f>
        <v>0</v>
      </c>
      <c r="DM11">
        <f>(Total!DM11/7)</f>
        <v>10.571428571428571</v>
      </c>
      <c r="DN11">
        <f>(Total!DN11/7)</f>
        <v>0.8571428571428571</v>
      </c>
      <c r="DO11">
        <f>(Total!DO11/7)</f>
        <v>0</v>
      </c>
      <c r="DP11">
        <f>(Total!DP11/7)</f>
        <v>10517.285714285714</v>
      </c>
      <c r="DQ11">
        <f>(Total!DQ11/7)</f>
        <v>0.8571428571428571</v>
      </c>
      <c r="DR11">
        <f>(Total!DR11/7)</f>
        <v>0</v>
      </c>
      <c r="DS11">
        <f>(Total!DS11/7)</f>
        <v>10.857142857142858</v>
      </c>
      <c r="DT11">
        <f>(Total!DT11/7)</f>
        <v>3.7142857142857144</v>
      </c>
      <c r="DU11">
        <f>(Total!DU11/7)</f>
        <v>5</v>
      </c>
      <c r="DV11">
        <f>(Total!DV11/7)</f>
        <v>1608.857142857143</v>
      </c>
      <c r="DW11">
        <f>(Total!DW11/7)</f>
        <v>0</v>
      </c>
      <c r="DX11">
        <f>(Total!DX11/7)</f>
        <v>27.571428571428573</v>
      </c>
      <c r="DY11">
        <f>(Total!DY11/7)</f>
        <v>133.85714285714286</v>
      </c>
      <c r="DZ11">
        <f>(Total!DZ11/7)</f>
        <v>57.142857142857146</v>
      </c>
      <c r="EA11">
        <f>(Total!EA11/7)</f>
        <v>0.5714285714285714</v>
      </c>
      <c r="EB11">
        <f>(Total!EB11/7)</f>
        <v>53.57142857142857</v>
      </c>
      <c r="EC11">
        <f>(Total!EC11/7)</f>
        <v>400.85714285714283</v>
      </c>
      <c r="ED11">
        <f>(Total!ED11/7)</f>
        <v>0</v>
      </c>
      <c r="EE11">
        <f>(Total!EE11/7)</f>
        <v>20.142857142857142</v>
      </c>
      <c r="EF11">
        <f>(Total!EF11/7)</f>
        <v>97.42857142857143</v>
      </c>
      <c r="EG11">
        <f>(Total!EG11/7)</f>
        <v>134.57142857142858</v>
      </c>
      <c r="EH11">
        <f>(Total!EH11/7)</f>
        <v>18.142857142857142</v>
      </c>
      <c r="EI11">
        <f>(Total!EI11/7)</f>
        <v>0</v>
      </c>
      <c r="EJ11">
        <f>(Total!EJ11/7)</f>
        <v>810.8571428571429</v>
      </c>
      <c r="EK11">
        <f>(Total!EK11/7)</f>
        <v>30.571428571428573</v>
      </c>
      <c r="EL11">
        <f>(Total!EL11/7)</f>
        <v>0.14285714285714285</v>
      </c>
      <c r="EM11">
        <f>(Total!EM11/7)</f>
        <v>0.7142857142857143</v>
      </c>
      <c r="EN11">
        <f>(Total!EN11/7)</f>
        <v>0.2857142857142857</v>
      </c>
      <c r="EO11">
        <f>(Total!EO11/7)</f>
        <v>88</v>
      </c>
      <c r="EP11">
        <f>(Total!EP11/7)</f>
        <v>3</v>
      </c>
      <c r="EQ11">
        <f>(Total!EQ11/7)</f>
        <v>0</v>
      </c>
      <c r="ER11">
        <f>(Total!ER11/7)</f>
        <v>11.857142857142858</v>
      </c>
      <c r="ES11">
        <f>(Total!ES11/7)</f>
        <v>867.1428571428571</v>
      </c>
      <c r="ET11">
        <f>(Total!ET11/7)</f>
        <v>4.285714285714286</v>
      </c>
      <c r="EU11">
        <f>(Total!EU11/7)</f>
        <v>19</v>
      </c>
      <c r="EV11">
        <f>(Total!EV11/7)</f>
        <v>0.42857142857142855</v>
      </c>
      <c r="EW11">
        <f>(Total!EW11/7)</f>
        <v>22.714285714285715</v>
      </c>
      <c r="EX11">
        <f>(Total!EX11/7)</f>
        <v>0</v>
      </c>
      <c r="EY11">
        <f>(Total!EY11/7)</f>
        <v>24</v>
      </c>
      <c r="EZ11">
        <f>(Total!EZ11/7)</f>
        <v>0.2857142857142857</v>
      </c>
      <c r="FA11">
        <f>(Total!FA11/7)</f>
        <v>10.714285714285714</v>
      </c>
      <c r="FB11">
        <f>(Total!FB11/7)</f>
        <v>4.714285714285714</v>
      </c>
      <c r="FC11">
        <f>(Total!FC11/7)</f>
        <v>15.285714285714286</v>
      </c>
      <c r="FD11">
        <f>(Total!FD11/7)</f>
        <v>0.2857142857142857</v>
      </c>
      <c r="FE11">
        <f>(Total!FE11/7)</f>
        <v>14.857142857142858</v>
      </c>
      <c r="FF11">
        <f>(Total!FF11/7)</f>
        <v>112.28571428571429</v>
      </c>
      <c r="FG11">
        <f>(Total!FG11/7)</f>
        <v>175.71428571428572</v>
      </c>
      <c r="FH11">
        <f>(Total!FH11/7)</f>
        <v>15.714285714285714</v>
      </c>
      <c r="FI11">
        <f>(Total!FI11/7)</f>
        <v>21</v>
      </c>
      <c r="FJ11">
        <f>(Total!FJ11/7)</f>
        <v>3</v>
      </c>
      <c r="FK11">
        <f>(Total!FK11/7)</f>
        <v>8.571428571428571</v>
      </c>
      <c r="FL11">
        <f>(Total!FL11/7)</f>
        <v>49.142857142857146</v>
      </c>
      <c r="FM11">
        <f>(Total!FM11/7)</f>
        <v>0.2857142857142857</v>
      </c>
      <c r="FN11">
        <f>(Total!FN11/7)</f>
        <v>0</v>
      </c>
      <c r="FO11">
        <f>(Total!FO11/7)</f>
        <v>0.42857142857142855</v>
      </c>
      <c r="FP11">
        <f>(Total!FP11/7)</f>
        <v>1.7142857142857142</v>
      </c>
      <c r="FQ11">
        <f>(Total!FQ11/7)</f>
        <v>2</v>
      </c>
      <c r="FR11">
        <f>(Total!FR11/7)</f>
        <v>0</v>
      </c>
      <c r="FS11">
        <f>(Total!FS11/7)</f>
        <v>0</v>
      </c>
      <c r="FT11">
        <f>(Total!FT11/7)</f>
        <v>25.571428571428573</v>
      </c>
      <c r="FU11">
        <f>(Total!FU11/7)</f>
        <v>7.571428571428571</v>
      </c>
      <c r="FV11">
        <f>(Total!FV11/7)</f>
        <v>33.285714285714285</v>
      </c>
      <c r="FW11">
        <f>(Total!FW11/7)</f>
        <v>19.571428571428573</v>
      </c>
      <c r="FX11">
        <f>(Total!FX11/7)</f>
        <v>11</v>
      </c>
      <c r="FY11">
        <f>(Total!FY11/7)</f>
        <v>17.428571428571427</v>
      </c>
      <c r="FZ11">
        <f>(Total!FZ11/7)</f>
        <v>0</v>
      </c>
      <c r="GA11">
        <f>(Total!GA11/7)</f>
        <v>1.8571428571428572</v>
      </c>
      <c r="GB11">
        <f>(Total!GB11/7)</f>
        <v>0.14285714285714285</v>
      </c>
      <c r="GC11">
        <f>(Total!GC11/7)</f>
        <v>33.714285714285715</v>
      </c>
      <c r="GD11">
        <f>(Total!GD11/7)</f>
        <v>20</v>
      </c>
      <c r="GE11">
        <f>(Total!GE11/7)</f>
        <v>21</v>
      </c>
      <c r="GF11">
        <f>(Total!GF11/7)</f>
        <v>0</v>
      </c>
      <c r="GG11">
        <f>(Total!GG11/7)</f>
        <v>20.857142857142858</v>
      </c>
      <c r="GH11">
        <f>(Total!GH11/7)</f>
        <v>134.57142857142858</v>
      </c>
      <c r="GI11">
        <f>(Total!GI11/7)</f>
        <v>10.428571428571429</v>
      </c>
      <c r="GJ11">
        <f>(Total!GJ11/7)</f>
        <v>3.4285714285714284</v>
      </c>
      <c r="GK11">
        <f>(Total!GK11/7)</f>
        <v>0.2857142857142857</v>
      </c>
      <c r="GL11">
        <f>(Total!GL11/7)</f>
        <v>249.42857142857142</v>
      </c>
      <c r="GM11">
        <f>(Total!GM11/7)</f>
        <v>165.85714285714286</v>
      </c>
      <c r="GN11">
        <f>(Total!GN11/7)</f>
        <v>5.571428571428571</v>
      </c>
      <c r="GO11">
        <f>(Total!GO11/7)</f>
        <v>49</v>
      </c>
      <c r="GP11">
        <f>(Total!GP11/7)</f>
        <v>12.571428571428571</v>
      </c>
      <c r="GQ11">
        <f>(Total!GQ11/7)</f>
        <v>9.571428571428571</v>
      </c>
      <c r="GR11">
        <f>(Total!GR11/7)</f>
        <v>1.7142857142857142</v>
      </c>
      <c r="GS11">
        <f>(Total!GS11/7)</f>
        <v>4.571428571428571</v>
      </c>
      <c r="GT11">
        <f>(Total!GT11/7)</f>
        <v>0.5714285714285714</v>
      </c>
      <c r="GU11">
        <f>(Total!GU11/7)</f>
        <v>39.142857142857146</v>
      </c>
      <c r="GV11">
        <f>(Total!GV11/7)</f>
        <v>7.571428571428571</v>
      </c>
    </row>
    <row r="12" spans="1:204" ht="12">
      <c r="A12" t="s">
        <v>96</v>
      </c>
      <c r="B12">
        <f>(Total!B12/7)</f>
        <v>24555</v>
      </c>
      <c r="C12">
        <f>(Total!C12/7)</f>
        <v>1350.2857142857142</v>
      </c>
      <c r="D12">
        <f>(Total!D12/7)</f>
        <v>220.14285714285714</v>
      </c>
      <c r="E12">
        <f>(Total!E12/7)</f>
        <v>11.428571428571429</v>
      </c>
      <c r="F12">
        <f>(Total!F12/7)</f>
        <v>44</v>
      </c>
      <c r="G12">
        <f>(Total!G12/7)</f>
        <v>0</v>
      </c>
      <c r="H12">
        <f>(Total!H12/7)</f>
        <v>7.142857142857143</v>
      </c>
      <c r="I12">
        <f>(Total!I12/7)</f>
        <v>27.428571428571427</v>
      </c>
      <c r="J12">
        <f>(Total!J12/7)</f>
        <v>3.5714285714285716</v>
      </c>
      <c r="K12">
        <f>(Total!K12/7)</f>
        <v>1.8571428571428572</v>
      </c>
      <c r="L12">
        <f>(Total!L12/7)</f>
        <v>3.4285714285714284</v>
      </c>
      <c r="M12">
        <f>(Total!M12/7)</f>
        <v>0.42857142857142855</v>
      </c>
      <c r="N12">
        <f>(Total!N12/7)</f>
        <v>10.142857142857142</v>
      </c>
      <c r="O12">
        <f>(Total!O12/7)</f>
        <v>0.14285714285714285</v>
      </c>
      <c r="P12">
        <f>(Total!P12/7)</f>
        <v>77.85714285714286</v>
      </c>
      <c r="Q12">
        <f>(Total!Q12/7)</f>
        <v>0.2857142857142857</v>
      </c>
      <c r="R12">
        <f>(Total!R12/7)</f>
        <v>0.14285714285714285</v>
      </c>
      <c r="S12">
        <f>(Total!S12/7)</f>
        <v>12</v>
      </c>
      <c r="T12">
        <f>(Total!T12/7)</f>
        <v>0</v>
      </c>
      <c r="U12">
        <f>(Total!U12/7)</f>
        <v>1.8571428571428572</v>
      </c>
      <c r="V12">
        <f>(Total!V12/7)</f>
        <v>14.285714285714286</v>
      </c>
      <c r="W12">
        <f>(Total!W12/7)</f>
        <v>12.571428571428571</v>
      </c>
      <c r="X12">
        <f>(Total!X12/7)</f>
        <v>1</v>
      </c>
      <c r="Y12">
        <f>(Total!Y12/7)</f>
        <v>15.428571428571429</v>
      </c>
      <c r="Z12">
        <f>(Total!Z12/7)</f>
        <v>8.571428571428571</v>
      </c>
      <c r="AA12">
        <f>(Total!AA12/7)</f>
        <v>0.14285714285714285</v>
      </c>
      <c r="AB12">
        <f>(Total!AB12/7)</f>
        <v>0</v>
      </c>
      <c r="AC12">
        <f>(Total!AC12/7)</f>
        <v>6.142857142857143</v>
      </c>
      <c r="AD12">
        <f>(Total!AD12/7)</f>
        <v>77.14285714285714</v>
      </c>
      <c r="AE12">
        <f>(Total!AE12/7)</f>
        <v>0.7142857142857143</v>
      </c>
      <c r="AF12">
        <f>(Total!AF12/7)</f>
        <v>5.142857142857143</v>
      </c>
      <c r="AG12">
        <f>(Total!AG12/7)</f>
        <v>5.428571428571429</v>
      </c>
      <c r="AH12">
        <f>(Total!AH12/7)</f>
        <v>9.142857142857142</v>
      </c>
      <c r="AI12">
        <f>(Total!AI12/7)</f>
        <v>271.85714285714283</v>
      </c>
      <c r="AJ12">
        <f>(Total!AJ12/7)</f>
        <v>2.2857142857142856</v>
      </c>
      <c r="AK12">
        <f>(Total!AK12/7)</f>
        <v>0</v>
      </c>
      <c r="AL12">
        <f>(Total!AL12/7)</f>
        <v>7.285714285714286</v>
      </c>
      <c r="AM12">
        <f>(Total!AM12/7)</f>
        <v>11.714285714285714</v>
      </c>
      <c r="AN12">
        <f>(Total!AN12/7)</f>
        <v>66.71428571428571</v>
      </c>
      <c r="AO12">
        <f>(Total!AO12/7)</f>
        <v>0</v>
      </c>
      <c r="AP12">
        <f>(Total!AP12/7)</f>
        <v>43.714285714285715</v>
      </c>
      <c r="AQ12">
        <f>(Total!AQ12/7)</f>
        <v>0.7142857142857143</v>
      </c>
      <c r="AR12">
        <f>(Total!AR12/7)</f>
        <v>1.7142857142857142</v>
      </c>
      <c r="AS12">
        <f>(Total!AS12/7)</f>
        <v>3.2857142857142856</v>
      </c>
      <c r="AT12">
        <f>(Total!AT12/7)</f>
        <v>11.714285714285714</v>
      </c>
      <c r="AU12">
        <f>(Total!AU12/7)</f>
        <v>5</v>
      </c>
      <c r="AV12">
        <f>(Total!AV12/7)</f>
        <v>0</v>
      </c>
      <c r="AW12">
        <f>(Total!AW12/7)</f>
        <v>24.428571428571427</v>
      </c>
      <c r="AX12">
        <f>(Total!AX12/7)</f>
        <v>118.57142857142857</v>
      </c>
      <c r="AY12">
        <f>(Total!AY12/7)</f>
        <v>4.285714285714286</v>
      </c>
      <c r="AZ12">
        <f>(Total!AZ12/7)</f>
        <v>46</v>
      </c>
      <c r="BA12">
        <f>(Total!BA12/7)</f>
        <v>1.8571428571428572</v>
      </c>
      <c r="BB12">
        <f>(Total!BB12/7)</f>
        <v>148.57142857142858</v>
      </c>
      <c r="BC12">
        <f>(Total!BC12/7)</f>
        <v>0</v>
      </c>
      <c r="BD12">
        <f>(Total!BD12/7)</f>
        <v>2.7142857142857144</v>
      </c>
      <c r="BE12">
        <f>(Total!BE12/7)</f>
        <v>0.2857142857142857</v>
      </c>
      <c r="BF12">
        <f>(Total!BF12/7)</f>
        <v>736.8571428571429</v>
      </c>
      <c r="BG12">
        <f>(Total!BG12/7)</f>
        <v>0</v>
      </c>
      <c r="BH12">
        <f>(Total!BH12/7)</f>
        <v>0.2857142857142857</v>
      </c>
      <c r="BI12">
        <f>(Total!BI12/7)</f>
        <v>1</v>
      </c>
      <c r="BJ12">
        <f>(Total!BJ12/7)</f>
        <v>0.42857142857142855</v>
      </c>
      <c r="BK12">
        <f>(Total!BK12/7)</f>
        <v>0.14285714285714285</v>
      </c>
      <c r="BL12">
        <f>(Total!BL12/7)</f>
        <v>155.57142857142858</v>
      </c>
      <c r="BM12">
        <f>(Total!BM12/7)</f>
        <v>9.571428571428571</v>
      </c>
      <c r="BN12">
        <f>(Total!BN12/7)</f>
        <v>7.142857142857143</v>
      </c>
      <c r="BO12">
        <f>(Total!BO12/7)</f>
        <v>0</v>
      </c>
      <c r="BP12">
        <f>(Total!BP12/7)</f>
        <v>0.8571428571428571</v>
      </c>
      <c r="BQ12">
        <f>(Total!BQ12/7)</f>
        <v>5</v>
      </c>
      <c r="BR12">
        <f>(Total!BR12/7)</f>
        <v>0</v>
      </c>
      <c r="BS12">
        <f>(Total!BS12/7)</f>
        <v>5</v>
      </c>
      <c r="BT12">
        <f>(Total!BT12/7)</f>
        <v>22.285714285714285</v>
      </c>
      <c r="BU12">
        <f>(Total!BU12/7)</f>
        <v>9.428571428571429</v>
      </c>
      <c r="BV12">
        <f>(Total!BV12/7)</f>
        <v>4.571428571428571</v>
      </c>
      <c r="BW12">
        <f>(Total!BW12/7)</f>
        <v>59.285714285714285</v>
      </c>
      <c r="BX12">
        <f>(Total!BX12/7)</f>
        <v>0.42857142857142855</v>
      </c>
      <c r="BY12">
        <f>(Total!BY12/7)</f>
        <v>2.7142857142857144</v>
      </c>
      <c r="BZ12">
        <f>(Total!BZ12/7)</f>
        <v>3.4285714285714284</v>
      </c>
      <c r="CA12">
        <f>(Total!CA12/7)</f>
        <v>0.7142857142857143</v>
      </c>
      <c r="CB12">
        <f>(Total!CB12/7)</f>
        <v>0</v>
      </c>
      <c r="CC12">
        <f>(Total!CC12/7)</f>
        <v>2.4285714285714284</v>
      </c>
      <c r="CD12">
        <f>(Total!CD12/7)</f>
        <v>446.42857142857144</v>
      </c>
      <c r="CE12">
        <f>(Total!CE12/7)</f>
        <v>0.14285714285714285</v>
      </c>
      <c r="CF12">
        <f>(Total!CF12/7)</f>
        <v>817.5714285714286</v>
      </c>
      <c r="CG12">
        <f>(Total!CG12/7)</f>
        <v>80.71428571428571</v>
      </c>
      <c r="CH12">
        <f>(Total!CH12/7)</f>
        <v>59.142857142857146</v>
      </c>
      <c r="CI12">
        <f>(Total!CI12/7)</f>
        <v>133.57142857142858</v>
      </c>
      <c r="CJ12">
        <f>(Total!CJ12/7)</f>
        <v>79.28571428571429</v>
      </c>
      <c r="CK12">
        <f>(Total!CK12/7)</f>
        <v>120.71428571428571</v>
      </c>
      <c r="CL12">
        <f>(Total!CL12/7)</f>
        <v>43.142857142857146</v>
      </c>
      <c r="CM12">
        <f>(Total!CM12/7)</f>
        <v>1.4285714285714286</v>
      </c>
      <c r="CN12">
        <f>(Total!CN12/7)</f>
        <v>1.5714285714285714</v>
      </c>
      <c r="CO12">
        <f>(Total!CO12/7)</f>
        <v>256.14285714285717</v>
      </c>
      <c r="CP12">
        <f>(Total!CP12/7)</f>
        <v>0</v>
      </c>
      <c r="CQ12">
        <f>(Total!CQ12/7)</f>
        <v>21.571428571428573</v>
      </c>
      <c r="CR12">
        <f>(Total!CR12/7)</f>
        <v>17.142857142857142</v>
      </c>
      <c r="CS12">
        <f>(Total!CS12/7)</f>
        <v>0</v>
      </c>
      <c r="CT12">
        <f>(Total!CT12/7)</f>
        <v>1781.857142857143</v>
      </c>
      <c r="CU12">
        <f>(Total!CU12/7)</f>
        <v>17.428571428571427</v>
      </c>
      <c r="CV12">
        <f>(Total!CV12/7)</f>
        <v>4.714285714285714</v>
      </c>
      <c r="CW12">
        <f>(Total!CW12/7)</f>
        <v>0</v>
      </c>
      <c r="CX12">
        <f>(Total!CX12/7)</f>
        <v>0</v>
      </c>
      <c r="CY12">
        <f>(Total!CY12/7)</f>
        <v>4.285714285714286</v>
      </c>
      <c r="CZ12">
        <f>(Total!CZ12/7)</f>
        <v>1.1428571428571428</v>
      </c>
      <c r="DA12">
        <f>(Total!DA12/7)</f>
        <v>0</v>
      </c>
      <c r="DB12">
        <f>(Total!DB12/7)</f>
        <v>9.571428571428571</v>
      </c>
      <c r="DC12">
        <f>(Total!DC12/7)</f>
        <v>462.42857142857144</v>
      </c>
      <c r="DD12">
        <f>(Total!DD12/7)</f>
        <v>10.142857142857142</v>
      </c>
      <c r="DE12">
        <f>(Total!DE12/7)</f>
        <v>1.2857142857142858</v>
      </c>
      <c r="DF12">
        <f>(Total!DF12/7)</f>
        <v>4.285714285714286</v>
      </c>
      <c r="DG12">
        <f>(Total!DG12/7)</f>
        <v>71.28571428571429</v>
      </c>
      <c r="DH12">
        <f>(Total!DH12/7)</f>
        <v>14.714285714285714</v>
      </c>
      <c r="DI12">
        <f>(Total!DI12/7)</f>
        <v>273.57142857142856</v>
      </c>
      <c r="DJ12">
        <f>(Total!DJ12/7)</f>
        <v>20.142857142857142</v>
      </c>
      <c r="DK12">
        <f>(Total!DK12/7)</f>
        <v>53.857142857142854</v>
      </c>
      <c r="DL12">
        <f>(Total!DL12/7)</f>
        <v>83.28571428571429</v>
      </c>
      <c r="DM12">
        <f>(Total!DM12/7)</f>
        <v>10.857142857142858</v>
      </c>
      <c r="DN12">
        <f>(Total!DN12/7)</f>
        <v>1.1428571428571428</v>
      </c>
      <c r="DO12">
        <f>(Total!DO12/7)</f>
        <v>5.714285714285714</v>
      </c>
      <c r="DP12">
        <f>(Total!DP12/7)</f>
        <v>35.714285714285715</v>
      </c>
      <c r="DQ12">
        <f>(Total!DQ12/7)</f>
        <v>0.7142857142857143</v>
      </c>
      <c r="DR12">
        <f>(Total!DR12/7)</f>
        <v>0.2857142857142857</v>
      </c>
      <c r="DS12">
        <f>(Total!DS12/7)</f>
        <v>3.7142857142857144</v>
      </c>
      <c r="DT12">
        <f>(Total!DT12/7)</f>
        <v>82.28571428571429</v>
      </c>
      <c r="DU12">
        <f>(Total!DU12/7)</f>
        <v>0</v>
      </c>
      <c r="DV12">
        <f>(Total!DV12/7)</f>
        <v>7</v>
      </c>
      <c r="DW12">
        <f>(Total!DW12/7)</f>
        <v>0</v>
      </c>
      <c r="DX12">
        <f>(Total!DX12/7)</f>
        <v>1.1428571428571428</v>
      </c>
      <c r="DY12">
        <f>(Total!DY12/7)</f>
        <v>3</v>
      </c>
      <c r="DZ12">
        <f>(Total!DZ12/7)</f>
        <v>2.4285714285714284</v>
      </c>
      <c r="EA12">
        <f>(Total!EA12/7)</f>
        <v>1.1428571428571428</v>
      </c>
      <c r="EB12">
        <f>(Total!EB12/7)</f>
        <v>15.142857142857142</v>
      </c>
      <c r="EC12">
        <f>(Total!EC12/7)</f>
        <v>13.857142857142858</v>
      </c>
      <c r="ED12">
        <f>(Total!ED12/7)</f>
        <v>0.42857142857142855</v>
      </c>
      <c r="EE12">
        <f>(Total!EE12/7)</f>
        <v>5.857142857142857</v>
      </c>
      <c r="EF12">
        <f>(Total!EF12/7)</f>
        <v>1.8571428571428572</v>
      </c>
      <c r="EG12">
        <f>(Total!EG12/7)</f>
        <v>15.285714285714286</v>
      </c>
      <c r="EH12">
        <f>(Total!EH12/7)</f>
        <v>39.285714285714285</v>
      </c>
      <c r="EI12">
        <f>(Total!EI12/7)</f>
        <v>0.5714285714285714</v>
      </c>
      <c r="EJ12">
        <f>(Total!EJ12/7)</f>
        <v>11.714285714285714</v>
      </c>
      <c r="EK12">
        <f>(Total!EK12/7)</f>
        <v>394.42857142857144</v>
      </c>
      <c r="EL12">
        <f>(Total!EL12/7)</f>
        <v>0.42857142857142855</v>
      </c>
      <c r="EM12">
        <f>(Total!EM12/7)</f>
        <v>1.5714285714285714</v>
      </c>
      <c r="EN12">
        <f>(Total!EN12/7)</f>
        <v>0</v>
      </c>
      <c r="EO12">
        <f>(Total!EO12/7)</f>
        <v>92.14285714285714</v>
      </c>
      <c r="EP12">
        <f>(Total!EP12/7)</f>
        <v>1.1428571428571428</v>
      </c>
      <c r="EQ12">
        <f>(Total!EQ12/7)</f>
        <v>0.8571428571428571</v>
      </c>
      <c r="ER12">
        <f>(Total!ER12/7)</f>
        <v>0</v>
      </c>
      <c r="ES12">
        <f>(Total!ES12/7)</f>
        <v>17735.714285714286</v>
      </c>
      <c r="ET12">
        <f>(Total!ET12/7)</f>
        <v>39.142857142857146</v>
      </c>
      <c r="EU12">
        <f>(Total!EU12/7)</f>
        <v>744.5714285714286</v>
      </c>
      <c r="EV12">
        <f>(Total!EV12/7)</f>
        <v>0.42857142857142855</v>
      </c>
      <c r="EW12">
        <f>(Total!EW12/7)</f>
        <v>220.42857142857142</v>
      </c>
      <c r="EX12">
        <f>(Total!EX12/7)</f>
        <v>15.285714285714286</v>
      </c>
      <c r="EY12">
        <f>(Total!EY12/7)</f>
        <v>64.71428571428571</v>
      </c>
      <c r="EZ12">
        <f>(Total!EZ12/7)</f>
        <v>36.142857142857146</v>
      </c>
      <c r="FA12">
        <f>(Total!FA12/7)</f>
        <v>65</v>
      </c>
      <c r="FB12">
        <f>(Total!FB12/7)</f>
        <v>36.42857142857143</v>
      </c>
      <c r="FC12">
        <f>(Total!FC12/7)</f>
        <v>62.57142857142857</v>
      </c>
      <c r="FD12">
        <f>(Total!FD12/7)</f>
        <v>4.571428571428571</v>
      </c>
      <c r="FE12">
        <f>(Total!FE12/7)</f>
        <v>67.28571428571429</v>
      </c>
      <c r="FF12">
        <f>(Total!FF12/7)</f>
        <v>2709.4285714285716</v>
      </c>
      <c r="FG12">
        <f>(Total!FG12/7)</f>
        <v>5561.142857142857</v>
      </c>
      <c r="FH12">
        <f>(Total!FH12/7)</f>
        <v>384.42857142857144</v>
      </c>
      <c r="FI12">
        <f>(Total!FI12/7)</f>
        <v>106.85714285714286</v>
      </c>
      <c r="FJ12">
        <f>(Total!FJ12/7)</f>
        <v>5.285714285714286</v>
      </c>
      <c r="FK12">
        <f>(Total!FK12/7)</f>
        <v>37.285714285714285</v>
      </c>
      <c r="FL12">
        <f>(Total!FL12/7)</f>
        <v>3670.1428571428573</v>
      </c>
      <c r="FM12">
        <f>(Total!FM12/7)</f>
        <v>3.857142857142857</v>
      </c>
      <c r="FN12">
        <f>(Total!FN12/7)</f>
        <v>349</v>
      </c>
      <c r="FO12">
        <f>(Total!FO12/7)</f>
        <v>3.2857142857142856</v>
      </c>
      <c r="FP12">
        <f>(Total!FP12/7)</f>
        <v>215.71428571428572</v>
      </c>
      <c r="FQ12">
        <f>(Total!FQ12/7)</f>
        <v>0.2857142857142857</v>
      </c>
      <c r="FR12">
        <f>(Total!FR12/7)</f>
        <v>0</v>
      </c>
      <c r="FS12">
        <f>(Total!FS12/7)</f>
        <v>0.42857142857142855</v>
      </c>
      <c r="FT12">
        <f>(Total!FT12/7)</f>
        <v>272.7142857142857</v>
      </c>
      <c r="FU12">
        <f>(Total!FU12/7)</f>
        <v>157</v>
      </c>
      <c r="FV12">
        <f>(Total!FV12/7)</f>
        <v>213.42857142857142</v>
      </c>
      <c r="FW12">
        <f>(Total!FW12/7)</f>
        <v>252.42857142857142</v>
      </c>
      <c r="FX12">
        <f>(Total!FX12/7)</f>
        <v>120.71428571428571</v>
      </c>
      <c r="FY12">
        <f>(Total!FY12/7)</f>
        <v>90.57142857142857</v>
      </c>
      <c r="FZ12">
        <f>(Total!FZ12/7)</f>
        <v>31.571428571428573</v>
      </c>
      <c r="GA12">
        <f>(Total!GA12/7)</f>
        <v>28.857142857142858</v>
      </c>
      <c r="GB12">
        <f>(Total!GB12/7)</f>
        <v>11.142857142857142</v>
      </c>
      <c r="GC12">
        <f>(Total!GC12/7)</f>
        <v>1207</v>
      </c>
      <c r="GD12">
        <f>(Total!GD12/7)</f>
        <v>164.28571428571428</v>
      </c>
      <c r="GE12">
        <f>(Total!GE12/7)</f>
        <v>0</v>
      </c>
      <c r="GF12">
        <f>(Total!GF12/7)</f>
        <v>1.4285714285714286</v>
      </c>
      <c r="GG12">
        <f>(Total!GG12/7)</f>
        <v>54</v>
      </c>
      <c r="GH12">
        <f>(Total!GH12/7)</f>
        <v>270.85714285714283</v>
      </c>
      <c r="GI12">
        <f>(Total!GI12/7)</f>
        <v>221.71428571428572</v>
      </c>
      <c r="GJ12">
        <f>(Total!GJ12/7)</f>
        <v>88.28571428571429</v>
      </c>
      <c r="GK12">
        <f>(Total!GK12/7)</f>
        <v>3.142857142857143</v>
      </c>
      <c r="GL12">
        <f>(Total!GL12/7)</f>
        <v>40</v>
      </c>
      <c r="GM12">
        <f>(Total!GM12/7)</f>
        <v>26</v>
      </c>
      <c r="GN12">
        <f>(Total!GN12/7)</f>
        <v>0</v>
      </c>
      <c r="GO12">
        <f>(Total!GO12/7)</f>
        <v>6.428571428571429</v>
      </c>
      <c r="GP12">
        <f>(Total!GP12/7)</f>
        <v>0.5714285714285714</v>
      </c>
      <c r="GQ12">
        <f>(Total!GQ12/7)</f>
        <v>0.5714285714285714</v>
      </c>
      <c r="GR12">
        <f>(Total!GR12/7)</f>
        <v>0.14285714285714285</v>
      </c>
      <c r="GS12">
        <f>(Total!GS12/7)</f>
        <v>0.7142857142857143</v>
      </c>
      <c r="GT12">
        <f>(Total!GT12/7)</f>
        <v>5.571428571428571</v>
      </c>
      <c r="GU12">
        <f>(Total!GU12/7)</f>
        <v>44.42857142857143</v>
      </c>
      <c r="GV12">
        <f>(Total!GV12/7)</f>
        <v>2048.285714285714</v>
      </c>
    </row>
    <row r="13" spans="1:204" ht="12">
      <c r="A13" t="s">
        <v>83</v>
      </c>
      <c r="B13">
        <f>(Total!B13/7)</f>
        <v>22051.285714285714</v>
      </c>
      <c r="C13">
        <f>(Total!C13/7)</f>
        <v>2584.1428571428573</v>
      </c>
      <c r="D13">
        <f>(Total!D13/7)</f>
        <v>0.42857142857142855</v>
      </c>
      <c r="E13">
        <f>(Total!E13/7)</f>
        <v>0.5714285714285714</v>
      </c>
      <c r="F13">
        <f>(Total!F13/7)</f>
        <v>0.2857142857142857</v>
      </c>
      <c r="G13">
        <f>(Total!G13/7)</f>
        <v>0</v>
      </c>
      <c r="H13">
        <f>(Total!H13/7)</f>
        <v>0.42857142857142855</v>
      </c>
      <c r="I13">
        <f>(Total!I13/7)</f>
        <v>0</v>
      </c>
      <c r="J13">
        <f>(Total!J13/7)</f>
        <v>0</v>
      </c>
      <c r="K13">
        <f>(Total!K13/7)</f>
        <v>0</v>
      </c>
      <c r="L13">
        <f>(Total!L13/7)</f>
        <v>0.42857142857142855</v>
      </c>
      <c r="M13">
        <f>(Total!M13/7)</f>
        <v>0</v>
      </c>
      <c r="N13">
        <f>(Total!N13/7)</f>
        <v>0.14285714285714285</v>
      </c>
      <c r="O13">
        <f>(Total!O13/7)</f>
        <v>0</v>
      </c>
      <c r="P13">
        <f>(Total!P13/7)</f>
        <v>89.57142857142857</v>
      </c>
      <c r="Q13">
        <f>(Total!Q13/7)</f>
        <v>0</v>
      </c>
      <c r="R13">
        <f>(Total!R13/7)</f>
        <v>0</v>
      </c>
      <c r="S13">
        <f>(Total!S13/7)</f>
        <v>251.57142857142858</v>
      </c>
      <c r="T13">
        <f>(Total!T13/7)</f>
        <v>0</v>
      </c>
      <c r="U13">
        <f>(Total!U13/7)</f>
        <v>0</v>
      </c>
      <c r="V13">
        <f>(Total!V13/7)</f>
        <v>0</v>
      </c>
      <c r="W13">
        <f>(Total!W13/7)</f>
        <v>0.14285714285714285</v>
      </c>
      <c r="X13">
        <f>(Total!X13/7)</f>
        <v>0</v>
      </c>
      <c r="Y13">
        <f>(Total!Y13/7)</f>
        <v>53.857142857142854</v>
      </c>
      <c r="Z13">
        <f>(Total!Z13/7)</f>
        <v>0.14285714285714285</v>
      </c>
      <c r="AA13">
        <f>(Total!AA13/7)</f>
        <v>0</v>
      </c>
      <c r="AB13">
        <f>(Total!AB13/7)</f>
        <v>0</v>
      </c>
      <c r="AC13">
        <f>(Total!AC13/7)</f>
        <v>181.71428571428572</v>
      </c>
      <c r="AD13">
        <f>(Total!AD13/7)</f>
        <v>0</v>
      </c>
      <c r="AE13">
        <f>(Total!AE13/7)</f>
        <v>0</v>
      </c>
      <c r="AF13">
        <f>(Total!AF13/7)</f>
        <v>0.2857142857142857</v>
      </c>
      <c r="AG13">
        <f>(Total!AG13/7)</f>
        <v>0.14285714285714285</v>
      </c>
      <c r="AH13">
        <f>(Total!AH13/7)</f>
        <v>0</v>
      </c>
      <c r="AI13">
        <f>(Total!AI13/7)</f>
        <v>156.14285714285714</v>
      </c>
      <c r="AJ13">
        <f>(Total!AJ13/7)</f>
        <v>0.42857142857142855</v>
      </c>
      <c r="AK13">
        <f>(Total!AK13/7)</f>
        <v>0</v>
      </c>
      <c r="AL13">
        <f>(Total!AL13/7)</f>
        <v>53.857142857142854</v>
      </c>
      <c r="AM13">
        <f>(Total!AM13/7)</f>
        <v>167.14285714285714</v>
      </c>
      <c r="AN13">
        <f>(Total!AN13/7)</f>
        <v>4.428571428571429</v>
      </c>
      <c r="AO13">
        <f>(Total!AO13/7)</f>
        <v>0</v>
      </c>
      <c r="AP13">
        <f>(Total!AP13/7)</f>
        <v>0.14285714285714285</v>
      </c>
      <c r="AQ13">
        <f>(Total!AQ13/7)</f>
        <v>0</v>
      </c>
      <c r="AR13">
        <f>(Total!AR13/7)</f>
        <v>0</v>
      </c>
      <c r="AS13">
        <f>(Total!AS13/7)</f>
        <v>206.28571428571428</v>
      </c>
      <c r="AT13">
        <f>(Total!AT13/7)</f>
        <v>59.42857142857143</v>
      </c>
      <c r="AU13">
        <f>(Total!AU13/7)</f>
        <v>0.14285714285714285</v>
      </c>
      <c r="AV13">
        <f>(Total!AV13/7)</f>
        <v>0</v>
      </c>
      <c r="AW13">
        <f>(Total!AW13/7)</f>
        <v>0.2857142857142857</v>
      </c>
      <c r="AX13">
        <f>(Total!AX13/7)</f>
        <v>134.85714285714286</v>
      </c>
      <c r="AY13">
        <f>(Total!AY13/7)</f>
        <v>0.14285714285714285</v>
      </c>
      <c r="AZ13">
        <f>(Total!AZ13/7)</f>
        <v>4.857142857142857</v>
      </c>
      <c r="BA13">
        <f>(Total!BA13/7)</f>
        <v>0</v>
      </c>
      <c r="BB13">
        <f>(Total!BB13/7)</f>
        <v>93.57142857142857</v>
      </c>
      <c r="BC13">
        <f>(Total!BC13/7)</f>
        <v>0.14285714285714285</v>
      </c>
      <c r="BD13">
        <f>(Total!BD13/7)</f>
        <v>0</v>
      </c>
      <c r="BE13">
        <f>(Total!BE13/7)</f>
        <v>1122.5714285714287</v>
      </c>
      <c r="BF13">
        <f>(Total!BF13/7)</f>
        <v>832.4285714285714</v>
      </c>
      <c r="BG13">
        <f>(Total!BG13/7)</f>
        <v>0</v>
      </c>
      <c r="BH13">
        <f>(Total!BH13/7)</f>
        <v>0</v>
      </c>
      <c r="BI13">
        <f>(Total!BI13/7)</f>
        <v>0</v>
      </c>
      <c r="BJ13">
        <f>(Total!BJ13/7)</f>
        <v>0</v>
      </c>
      <c r="BK13">
        <f>(Total!BK13/7)</f>
        <v>0</v>
      </c>
      <c r="BL13">
        <f>(Total!BL13/7)</f>
        <v>265.42857142857144</v>
      </c>
      <c r="BM13">
        <f>(Total!BM13/7)</f>
        <v>14.428571428571429</v>
      </c>
      <c r="BN13">
        <f>(Total!BN13/7)</f>
        <v>0</v>
      </c>
      <c r="BO13">
        <f>(Total!BO13/7)</f>
        <v>0</v>
      </c>
      <c r="BP13">
        <f>(Total!BP13/7)</f>
        <v>8.428571428571429</v>
      </c>
      <c r="BQ13">
        <f>(Total!BQ13/7)</f>
        <v>0.2857142857142857</v>
      </c>
      <c r="BR13">
        <f>(Total!BR13/7)</f>
        <v>0</v>
      </c>
      <c r="BS13">
        <f>(Total!BS13/7)</f>
        <v>0.7142857142857143</v>
      </c>
      <c r="BT13">
        <f>(Total!BT13/7)</f>
        <v>0</v>
      </c>
      <c r="BU13">
        <f>(Total!BU13/7)</f>
        <v>0.14285714285714285</v>
      </c>
      <c r="BV13">
        <f>(Total!BV13/7)</f>
        <v>0</v>
      </c>
      <c r="BW13">
        <f>(Total!BW13/7)</f>
        <v>1.2857142857142858</v>
      </c>
      <c r="BX13">
        <f>(Total!BX13/7)</f>
        <v>0</v>
      </c>
      <c r="BY13">
        <f>(Total!BY13/7)</f>
        <v>8.857142857142858</v>
      </c>
      <c r="BZ13">
        <f>(Total!BZ13/7)</f>
        <v>13.857142857142858</v>
      </c>
      <c r="CA13">
        <f>(Total!CA13/7)</f>
        <v>0</v>
      </c>
      <c r="CB13">
        <f>(Total!CB13/7)</f>
        <v>0</v>
      </c>
      <c r="CC13">
        <f>(Total!CC13/7)</f>
        <v>0</v>
      </c>
      <c r="CD13">
        <f>(Total!CD13/7)</f>
        <v>511.85714285714283</v>
      </c>
      <c r="CE13">
        <f>(Total!CE13/7)</f>
        <v>7.142857142857143</v>
      </c>
      <c r="CF13">
        <f>(Total!CF13/7)</f>
        <v>983.7142857142857</v>
      </c>
      <c r="CG13">
        <f>(Total!CG13/7)</f>
        <v>204.14285714285714</v>
      </c>
      <c r="CH13">
        <f>(Total!CH13/7)</f>
        <v>19.857142857142858</v>
      </c>
      <c r="CI13">
        <f>(Total!CI13/7)</f>
        <v>124.28571428571429</v>
      </c>
      <c r="CJ13">
        <f>(Total!CJ13/7)</f>
        <v>70.42857142857143</v>
      </c>
      <c r="CK13">
        <f>(Total!CK13/7)</f>
        <v>55.57142857142857</v>
      </c>
      <c r="CL13">
        <f>(Total!CL13/7)</f>
        <v>28.428571428571427</v>
      </c>
      <c r="CM13">
        <f>(Total!CM13/7)</f>
        <v>0.5714285714285714</v>
      </c>
      <c r="CN13">
        <f>(Total!CN13/7)</f>
        <v>19.571428571428573</v>
      </c>
      <c r="CO13">
        <f>(Total!CO13/7)</f>
        <v>71.57142857142857</v>
      </c>
      <c r="CP13">
        <f>(Total!CP13/7)</f>
        <v>0</v>
      </c>
      <c r="CQ13">
        <f>(Total!CQ13/7)</f>
        <v>0</v>
      </c>
      <c r="CR13">
        <f>(Total!CR13/7)</f>
        <v>289</v>
      </c>
      <c r="CS13">
        <f>(Total!CS13/7)</f>
        <v>97.42857142857143</v>
      </c>
      <c r="CT13">
        <f>(Total!CT13/7)</f>
        <v>4014.5714285714284</v>
      </c>
      <c r="CU13">
        <f>(Total!CU13/7)</f>
        <v>0</v>
      </c>
      <c r="CV13">
        <f>(Total!CV13/7)</f>
        <v>0</v>
      </c>
      <c r="CW13">
        <f>(Total!CW13/7)</f>
        <v>0</v>
      </c>
      <c r="CX13">
        <f>(Total!CX13/7)</f>
        <v>0</v>
      </c>
      <c r="CY13">
        <f>(Total!CY13/7)</f>
        <v>0</v>
      </c>
      <c r="CZ13">
        <f>(Total!CZ13/7)</f>
        <v>0</v>
      </c>
      <c r="DA13">
        <f>(Total!DA13/7)</f>
        <v>0</v>
      </c>
      <c r="DB13">
        <f>(Total!DB13/7)</f>
        <v>0.2857142857142857</v>
      </c>
      <c r="DC13">
        <f>(Total!DC13/7)</f>
        <v>57.857142857142854</v>
      </c>
      <c r="DD13">
        <f>(Total!DD13/7)</f>
        <v>94.85714285714286</v>
      </c>
      <c r="DE13">
        <f>(Total!DE13/7)</f>
        <v>0</v>
      </c>
      <c r="DF13">
        <f>(Total!DF13/7)</f>
        <v>0</v>
      </c>
      <c r="DG13">
        <f>(Total!DG13/7)</f>
        <v>67</v>
      </c>
      <c r="DH13">
        <f>(Total!DH13/7)</f>
        <v>0.14285714285714285</v>
      </c>
      <c r="DI13">
        <f>(Total!DI13/7)</f>
        <v>1253.7142857142858</v>
      </c>
      <c r="DJ13">
        <f>(Total!DJ13/7)</f>
        <v>98.71428571428571</v>
      </c>
      <c r="DK13">
        <f>(Total!DK13/7)</f>
        <v>921</v>
      </c>
      <c r="DL13">
        <f>(Total!DL13/7)</f>
        <v>62.857142857142854</v>
      </c>
      <c r="DM13">
        <f>(Total!DM13/7)</f>
        <v>513.7142857142857</v>
      </c>
      <c r="DN13">
        <f>(Total!DN13/7)</f>
        <v>0</v>
      </c>
      <c r="DO13">
        <f>(Total!DO13/7)</f>
        <v>7.285714285714286</v>
      </c>
      <c r="DP13">
        <f>(Total!DP13/7)</f>
        <v>79.42857142857143</v>
      </c>
      <c r="DQ13">
        <f>(Total!DQ13/7)</f>
        <v>0</v>
      </c>
      <c r="DR13">
        <f>(Total!DR13/7)</f>
        <v>0</v>
      </c>
      <c r="DS13">
        <f>(Total!DS13/7)</f>
        <v>0</v>
      </c>
      <c r="DT13">
        <f>(Total!DT13/7)</f>
        <v>481.57142857142856</v>
      </c>
      <c r="DU13">
        <f>(Total!DU13/7)</f>
        <v>0</v>
      </c>
      <c r="DV13">
        <f>(Total!DV13/7)</f>
        <v>0.2857142857142857</v>
      </c>
      <c r="DW13">
        <f>(Total!DW13/7)</f>
        <v>0</v>
      </c>
      <c r="DX13">
        <f>(Total!DX13/7)</f>
        <v>0</v>
      </c>
      <c r="DY13">
        <f>(Total!DY13/7)</f>
        <v>0</v>
      </c>
      <c r="DZ13">
        <f>(Total!DZ13/7)</f>
        <v>0</v>
      </c>
      <c r="EA13">
        <f>(Total!EA13/7)</f>
        <v>0</v>
      </c>
      <c r="EB13">
        <f>(Total!EB13/7)</f>
        <v>0.14285714285714285</v>
      </c>
      <c r="EC13">
        <f>(Total!EC13/7)</f>
        <v>0.42857142857142855</v>
      </c>
      <c r="ED13">
        <f>(Total!ED13/7)</f>
        <v>0</v>
      </c>
      <c r="EE13">
        <f>(Total!EE13/7)</f>
        <v>12.714285714285714</v>
      </c>
      <c r="EF13">
        <f>(Total!EF13/7)</f>
        <v>0</v>
      </c>
      <c r="EG13">
        <f>(Total!EG13/7)</f>
        <v>11</v>
      </c>
      <c r="EH13">
        <f>(Total!EH13/7)</f>
        <v>84.42857142857143</v>
      </c>
      <c r="EI13">
        <f>(Total!EI13/7)</f>
        <v>0</v>
      </c>
      <c r="EJ13">
        <f>(Total!EJ13/7)</f>
        <v>12.285714285714286</v>
      </c>
      <c r="EK13">
        <f>(Total!EK13/7)</f>
        <v>33.42857142857143</v>
      </c>
      <c r="EL13">
        <f>(Total!EL13/7)</f>
        <v>0</v>
      </c>
      <c r="EM13">
        <f>(Total!EM13/7)</f>
        <v>0</v>
      </c>
      <c r="EN13">
        <f>(Total!EN13/7)</f>
        <v>0</v>
      </c>
      <c r="EO13">
        <f>(Total!EO13/7)</f>
        <v>47</v>
      </c>
      <c r="EP13">
        <f>(Total!EP13/7)</f>
        <v>0.8571428571428571</v>
      </c>
      <c r="EQ13">
        <f>(Total!EQ13/7)</f>
        <v>0</v>
      </c>
      <c r="ER13">
        <f>(Total!ER13/7)</f>
        <v>173.57142857142858</v>
      </c>
      <c r="ES13">
        <f>(Total!ES13/7)</f>
        <v>13249.714285714286</v>
      </c>
      <c r="ET13">
        <f>(Total!ET13/7)</f>
        <v>301.42857142857144</v>
      </c>
      <c r="EU13">
        <f>(Total!EU13/7)</f>
        <v>92.28571428571429</v>
      </c>
      <c r="EV13">
        <f>(Total!EV13/7)</f>
        <v>0</v>
      </c>
      <c r="EW13">
        <f>(Total!EW13/7)</f>
        <v>222.71428571428572</v>
      </c>
      <c r="EX13">
        <f>(Total!EX13/7)</f>
        <v>1.1428571428571428</v>
      </c>
      <c r="EY13">
        <f>(Total!EY13/7)</f>
        <v>83.71428571428571</v>
      </c>
      <c r="EZ13">
        <f>(Total!EZ13/7)</f>
        <v>5.285714285714286</v>
      </c>
      <c r="FA13">
        <f>(Total!FA13/7)</f>
        <v>55.714285714285715</v>
      </c>
      <c r="FB13">
        <f>(Total!FB13/7)</f>
        <v>0.14285714285714285</v>
      </c>
      <c r="FC13">
        <f>(Total!FC13/7)</f>
        <v>40.857142857142854</v>
      </c>
      <c r="FD13">
        <f>(Total!FD13/7)</f>
        <v>0</v>
      </c>
      <c r="FE13">
        <f>(Total!FE13/7)</f>
        <v>74.14285714285714</v>
      </c>
      <c r="FF13">
        <f>(Total!FF13/7)</f>
        <v>633.2857142857143</v>
      </c>
      <c r="FG13">
        <f>(Total!FG13/7)</f>
        <v>1434</v>
      </c>
      <c r="FH13">
        <f>(Total!FH13/7)</f>
        <v>6163.285714285715</v>
      </c>
      <c r="FI13">
        <f>(Total!FI13/7)</f>
        <v>64.71428571428571</v>
      </c>
      <c r="FJ13">
        <f>(Total!FJ13/7)</f>
        <v>10.285714285714286</v>
      </c>
      <c r="FK13">
        <f>(Total!FK13/7)</f>
        <v>19.857142857142858</v>
      </c>
      <c r="FL13">
        <f>(Total!FL13/7)</f>
        <v>0</v>
      </c>
      <c r="FM13">
        <f>(Total!FM13/7)</f>
        <v>0</v>
      </c>
      <c r="FN13">
        <f>(Total!FN13/7)</f>
        <v>0</v>
      </c>
      <c r="FO13">
        <f>(Total!FO13/7)</f>
        <v>0</v>
      </c>
      <c r="FP13">
        <f>(Total!FP13/7)</f>
        <v>32.285714285714285</v>
      </c>
      <c r="FQ13">
        <f>(Total!FQ13/7)</f>
        <v>32.57142857142857</v>
      </c>
      <c r="FR13">
        <f>(Total!FR13/7)</f>
        <v>57.57142857142857</v>
      </c>
      <c r="FS13">
        <f>(Total!FS13/7)</f>
        <v>19</v>
      </c>
      <c r="FT13">
        <f>(Total!FT13/7)</f>
        <v>99</v>
      </c>
      <c r="FU13">
        <f>(Total!FU13/7)</f>
        <v>61.42857142857143</v>
      </c>
      <c r="FV13">
        <f>(Total!FV13/7)</f>
        <v>150.71428571428572</v>
      </c>
      <c r="FW13">
        <f>(Total!FW13/7)</f>
        <v>27.571428571428573</v>
      </c>
      <c r="FX13">
        <f>(Total!FX13/7)</f>
        <v>149.42857142857142</v>
      </c>
      <c r="FY13">
        <f>(Total!FY13/7)</f>
        <v>22.428571428571427</v>
      </c>
      <c r="FZ13">
        <f>(Total!FZ13/7)</f>
        <v>441</v>
      </c>
      <c r="GA13">
        <f>(Total!GA13/7)</f>
        <v>23.285714285714285</v>
      </c>
      <c r="GB13">
        <f>(Total!GB13/7)</f>
        <v>0.42857142857142855</v>
      </c>
      <c r="GC13">
        <f>(Total!GC13/7)</f>
        <v>165.57142857142858</v>
      </c>
      <c r="GD13">
        <f>(Total!GD13/7)</f>
        <v>98</v>
      </c>
      <c r="GE13">
        <f>(Total!GE13/7)</f>
        <v>1364.2857142857142</v>
      </c>
      <c r="GF13">
        <f>(Total!GF13/7)</f>
        <v>0</v>
      </c>
      <c r="GG13">
        <f>(Total!GG13/7)</f>
        <v>57.285714285714285</v>
      </c>
      <c r="GH13">
        <f>(Total!GH13/7)</f>
        <v>309.42857142857144</v>
      </c>
      <c r="GI13">
        <f>(Total!GI13/7)</f>
        <v>732.1428571428571</v>
      </c>
      <c r="GJ13">
        <f>(Total!GJ13/7)</f>
        <v>135.57142857142858</v>
      </c>
      <c r="GK13">
        <f>(Total!GK13/7)</f>
        <v>67.85714285714286</v>
      </c>
      <c r="GL13">
        <f>(Total!GL13/7)</f>
        <v>228.14285714285714</v>
      </c>
      <c r="GM13">
        <f>(Total!GM13/7)</f>
        <v>164.14285714285714</v>
      </c>
      <c r="GN13">
        <f>(Total!GN13/7)</f>
        <v>0</v>
      </c>
      <c r="GO13">
        <f>(Total!GO13/7)</f>
        <v>13.142857142857142</v>
      </c>
      <c r="GP13">
        <f>(Total!GP13/7)</f>
        <v>0</v>
      </c>
      <c r="GQ13">
        <f>(Total!GQ13/7)</f>
        <v>0</v>
      </c>
      <c r="GR13">
        <f>(Total!GR13/7)</f>
        <v>0</v>
      </c>
      <c r="GS13">
        <f>(Total!GS13/7)</f>
        <v>0</v>
      </c>
      <c r="GT13">
        <f>(Total!GT13/7)</f>
        <v>50.857142857142854</v>
      </c>
      <c r="GU13">
        <f>(Total!GU13/7)</f>
        <v>64.28571428571429</v>
      </c>
      <c r="GV13">
        <f>(Total!GV13/7)</f>
        <v>94.28571428571429</v>
      </c>
    </row>
    <row r="14" spans="1:204" ht="12">
      <c r="A14" t="s">
        <v>72</v>
      </c>
      <c r="B14">
        <f>(Total!B14/7)</f>
        <v>22927.571428571428</v>
      </c>
      <c r="C14">
        <f>(Total!C14/7)</f>
        <v>925.1428571428571</v>
      </c>
      <c r="D14">
        <f>(Total!D14/7)</f>
        <v>23.571428571428573</v>
      </c>
      <c r="E14">
        <f>(Total!E14/7)</f>
        <v>0.14285714285714285</v>
      </c>
      <c r="F14">
        <f>(Total!F14/7)</f>
        <v>0.14285714285714285</v>
      </c>
      <c r="G14">
        <f>(Total!G14/7)</f>
        <v>0</v>
      </c>
      <c r="H14">
        <f>(Total!H14/7)</f>
        <v>5.428571428571429</v>
      </c>
      <c r="I14">
        <f>(Total!I14/7)</f>
        <v>1.7142857142857142</v>
      </c>
      <c r="J14">
        <f>(Total!J14/7)</f>
        <v>13.571428571428571</v>
      </c>
      <c r="K14">
        <f>(Total!K14/7)</f>
        <v>0.5714285714285714</v>
      </c>
      <c r="L14">
        <f>(Total!L14/7)</f>
        <v>0</v>
      </c>
      <c r="M14">
        <f>(Total!M14/7)</f>
        <v>0</v>
      </c>
      <c r="N14">
        <f>(Total!N14/7)</f>
        <v>3.5714285714285716</v>
      </c>
      <c r="O14">
        <f>(Total!O14/7)</f>
        <v>0</v>
      </c>
      <c r="P14">
        <f>(Total!P14/7)</f>
        <v>297</v>
      </c>
      <c r="Q14">
        <f>(Total!Q14/7)</f>
        <v>0.2857142857142857</v>
      </c>
      <c r="R14">
        <f>(Total!R14/7)</f>
        <v>0.14285714285714285</v>
      </c>
      <c r="S14">
        <f>(Total!S14/7)</f>
        <v>39</v>
      </c>
      <c r="T14">
        <f>(Total!T14/7)</f>
        <v>0</v>
      </c>
      <c r="U14">
        <f>(Total!U14/7)</f>
        <v>0.5714285714285714</v>
      </c>
      <c r="V14">
        <f>(Total!V14/7)</f>
        <v>26.142857142857142</v>
      </c>
      <c r="W14">
        <f>(Total!W14/7)</f>
        <v>2.142857142857143</v>
      </c>
      <c r="X14">
        <f>(Total!X14/7)</f>
        <v>2.857142857142857</v>
      </c>
      <c r="Y14">
        <f>(Total!Y14/7)</f>
        <v>8.857142857142858</v>
      </c>
      <c r="Z14">
        <f>(Total!Z14/7)</f>
        <v>13.857142857142858</v>
      </c>
      <c r="AA14">
        <f>(Total!AA14/7)</f>
        <v>0</v>
      </c>
      <c r="AB14">
        <f>(Total!AB14/7)</f>
        <v>0.5714285714285714</v>
      </c>
      <c r="AC14">
        <f>(Total!AC14/7)</f>
        <v>15.571428571428571</v>
      </c>
      <c r="AD14">
        <f>(Total!AD14/7)</f>
        <v>1.1428571428571428</v>
      </c>
      <c r="AE14">
        <f>(Total!AE14/7)</f>
        <v>1.7142857142857142</v>
      </c>
      <c r="AF14">
        <f>(Total!AF14/7)</f>
        <v>6.714285714285714</v>
      </c>
      <c r="AG14">
        <f>(Total!AG14/7)</f>
        <v>1.5714285714285714</v>
      </c>
      <c r="AH14">
        <f>(Total!AH14/7)</f>
        <v>0.5714285714285714</v>
      </c>
      <c r="AI14">
        <f>(Total!AI14/7)</f>
        <v>34.42857142857143</v>
      </c>
      <c r="AJ14">
        <f>(Total!AJ14/7)</f>
        <v>0</v>
      </c>
      <c r="AK14">
        <f>(Total!AK14/7)</f>
        <v>0</v>
      </c>
      <c r="AL14">
        <f>(Total!AL14/7)</f>
        <v>4.571428571428571</v>
      </c>
      <c r="AM14">
        <f>(Total!AM14/7)</f>
        <v>155.14285714285714</v>
      </c>
      <c r="AN14">
        <f>(Total!AN14/7)</f>
        <v>39.714285714285715</v>
      </c>
      <c r="AO14">
        <f>(Total!AO14/7)</f>
        <v>0</v>
      </c>
      <c r="AP14">
        <f>(Total!AP14/7)</f>
        <v>9.428571428571429</v>
      </c>
      <c r="AQ14">
        <f>(Total!AQ14/7)</f>
        <v>1.1428571428571428</v>
      </c>
      <c r="AR14">
        <f>(Total!AR14/7)</f>
        <v>0</v>
      </c>
      <c r="AS14">
        <f>(Total!AS14/7)</f>
        <v>2.2857142857142856</v>
      </c>
      <c r="AT14">
        <f>(Total!AT14/7)</f>
        <v>7.142857142857143</v>
      </c>
      <c r="AU14">
        <f>(Total!AU14/7)</f>
        <v>48.142857142857146</v>
      </c>
      <c r="AV14">
        <f>(Total!AV14/7)</f>
        <v>0</v>
      </c>
      <c r="AW14">
        <f>(Total!AW14/7)</f>
        <v>11.857142857142858</v>
      </c>
      <c r="AX14">
        <f>(Total!AX14/7)</f>
        <v>56.57142857142857</v>
      </c>
      <c r="AY14">
        <f>(Total!AY14/7)</f>
        <v>23</v>
      </c>
      <c r="AZ14">
        <f>(Total!AZ14/7)</f>
        <v>9.142857142857142</v>
      </c>
      <c r="BA14">
        <f>(Total!BA14/7)</f>
        <v>9.714285714285714</v>
      </c>
      <c r="BB14">
        <f>(Total!BB14/7)</f>
        <v>39.857142857142854</v>
      </c>
      <c r="BC14">
        <f>(Total!BC14/7)</f>
        <v>2.142857142857143</v>
      </c>
      <c r="BD14">
        <f>(Total!BD14/7)</f>
        <v>2.4285714285714284</v>
      </c>
      <c r="BE14">
        <f>(Total!BE14/7)</f>
        <v>1</v>
      </c>
      <c r="BF14">
        <f>(Total!BF14/7)</f>
        <v>608.7142857142857</v>
      </c>
      <c r="BG14">
        <f>(Total!BG14/7)</f>
        <v>0</v>
      </c>
      <c r="BH14">
        <f>(Total!BH14/7)</f>
        <v>0</v>
      </c>
      <c r="BI14">
        <f>(Total!BI14/7)</f>
        <v>1.2857142857142858</v>
      </c>
      <c r="BJ14">
        <f>(Total!BJ14/7)</f>
        <v>0</v>
      </c>
      <c r="BK14">
        <f>(Total!BK14/7)</f>
        <v>0</v>
      </c>
      <c r="BL14">
        <f>(Total!BL14/7)</f>
        <v>55.57142857142857</v>
      </c>
      <c r="BM14">
        <f>(Total!BM14/7)</f>
        <v>5</v>
      </c>
      <c r="BN14">
        <f>(Total!BN14/7)</f>
        <v>4.857142857142857</v>
      </c>
      <c r="BO14">
        <f>(Total!BO14/7)</f>
        <v>0</v>
      </c>
      <c r="BP14">
        <f>(Total!BP14/7)</f>
        <v>3</v>
      </c>
      <c r="BQ14">
        <f>(Total!BQ14/7)</f>
        <v>3.5714285714285716</v>
      </c>
      <c r="BR14">
        <f>(Total!BR14/7)</f>
        <v>0</v>
      </c>
      <c r="BS14">
        <f>(Total!BS14/7)</f>
        <v>33.857142857142854</v>
      </c>
      <c r="BT14">
        <f>(Total!BT14/7)</f>
        <v>0.8571428571428571</v>
      </c>
      <c r="BU14">
        <f>(Total!BU14/7)</f>
        <v>2.4285714285714284</v>
      </c>
      <c r="BV14">
        <f>(Total!BV14/7)</f>
        <v>2.2857142857142856</v>
      </c>
      <c r="BW14">
        <f>(Total!BW14/7)</f>
        <v>52.714285714285715</v>
      </c>
      <c r="BX14">
        <f>(Total!BX14/7)</f>
        <v>0</v>
      </c>
      <c r="BY14">
        <f>(Total!BY14/7)</f>
        <v>1.7142857142857142</v>
      </c>
      <c r="BZ14">
        <f>(Total!BZ14/7)</f>
        <v>0.8571428571428571</v>
      </c>
      <c r="CA14">
        <f>(Total!CA14/7)</f>
        <v>0</v>
      </c>
      <c r="CB14">
        <f>(Total!CB14/7)</f>
        <v>0</v>
      </c>
      <c r="CC14">
        <f>(Total!CC14/7)</f>
        <v>0.7142857142857143</v>
      </c>
      <c r="CD14">
        <f>(Total!CD14/7)</f>
        <v>439.2857142857143</v>
      </c>
      <c r="CE14">
        <f>(Total!CE14/7)</f>
        <v>0.7142857142857143</v>
      </c>
      <c r="CF14">
        <f>(Total!CF14/7)</f>
        <v>307.42857142857144</v>
      </c>
      <c r="CG14">
        <f>(Total!CG14/7)</f>
        <v>29.857142857142858</v>
      </c>
      <c r="CH14">
        <f>(Total!CH14/7)</f>
        <v>9.714285714285714</v>
      </c>
      <c r="CI14">
        <f>(Total!CI14/7)</f>
        <v>86.28571428571429</v>
      </c>
      <c r="CJ14">
        <f>(Total!CJ14/7)</f>
        <v>28.571428571428573</v>
      </c>
      <c r="CK14">
        <f>(Total!CK14/7)</f>
        <v>47.285714285714285</v>
      </c>
      <c r="CL14">
        <f>(Total!CL14/7)</f>
        <v>17.428571428571427</v>
      </c>
      <c r="CM14">
        <f>(Total!CM14/7)</f>
        <v>0</v>
      </c>
      <c r="CN14">
        <f>(Total!CN14/7)</f>
        <v>0.5714285714285714</v>
      </c>
      <c r="CO14">
        <f>(Total!CO14/7)</f>
        <v>59.857142857142854</v>
      </c>
      <c r="CP14">
        <f>(Total!CP14/7)</f>
        <v>0</v>
      </c>
      <c r="CQ14">
        <f>(Total!CQ14/7)</f>
        <v>4.857142857142857</v>
      </c>
      <c r="CR14">
        <f>(Total!CR14/7)</f>
        <v>21.428571428571427</v>
      </c>
      <c r="CS14">
        <f>(Total!CS14/7)</f>
        <v>0</v>
      </c>
      <c r="CT14">
        <f>(Total!CT14/7)</f>
        <v>4657.285714285715</v>
      </c>
      <c r="CU14">
        <f>(Total!CU14/7)</f>
        <v>12.428571428571429</v>
      </c>
      <c r="CV14">
        <f>(Total!CV14/7)</f>
        <v>2.142857142857143</v>
      </c>
      <c r="CW14">
        <f>(Total!CW14/7)</f>
        <v>0.5714285714285714</v>
      </c>
      <c r="CX14">
        <f>(Total!CX14/7)</f>
        <v>0</v>
      </c>
      <c r="CY14">
        <f>(Total!CY14/7)</f>
        <v>65.42857142857143</v>
      </c>
      <c r="CZ14">
        <f>(Total!CZ14/7)</f>
        <v>0.2857142857142857</v>
      </c>
      <c r="DA14">
        <f>(Total!DA14/7)</f>
        <v>0</v>
      </c>
      <c r="DB14">
        <f>(Total!DB14/7)</f>
        <v>20.857142857142858</v>
      </c>
      <c r="DC14">
        <f>(Total!DC14/7)</f>
        <v>576.1428571428571</v>
      </c>
      <c r="DD14">
        <f>(Total!DD14/7)</f>
        <v>92.57142857142857</v>
      </c>
      <c r="DE14">
        <f>(Total!DE14/7)</f>
        <v>10.142857142857142</v>
      </c>
      <c r="DF14">
        <f>(Total!DF14/7)</f>
        <v>1.5714285714285714</v>
      </c>
      <c r="DG14">
        <f>(Total!DG14/7)</f>
        <v>86.57142857142857</v>
      </c>
      <c r="DH14">
        <f>(Total!DH14/7)</f>
        <v>48.714285714285715</v>
      </c>
      <c r="DI14">
        <f>(Total!DI14/7)</f>
        <v>1194.7142857142858</v>
      </c>
      <c r="DJ14">
        <f>(Total!DJ14/7)</f>
        <v>276.2857142857143</v>
      </c>
      <c r="DK14">
        <f>(Total!DK14/7)</f>
        <v>42.857142857142854</v>
      </c>
      <c r="DL14">
        <f>(Total!DL14/7)</f>
        <v>254.14285714285714</v>
      </c>
      <c r="DM14">
        <f>(Total!DM14/7)</f>
        <v>66.85714285714286</v>
      </c>
      <c r="DN14">
        <f>(Total!DN14/7)</f>
        <v>0.5714285714285714</v>
      </c>
      <c r="DO14">
        <f>(Total!DO14/7)</f>
        <v>2.7142857142857144</v>
      </c>
      <c r="DP14">
        <f>(Total!DP14/7)</f>
        <v>338.85714285714283</v>
      </c>
      <c r="DQ14">
        <f>(Total!DQ14/7)</f>
        <v>1.1428571428571428</v>
      </c>
      <c r="DR14">
        <f>(Total!DR14/7)</f>
        <v>0.2857142857142857</v>
      </c>
      <c r="DS14">
        <f>(Total!DS14/7)</f>
        <v>0.2857142857142857</v>
      </c>
      <c r="DT14">
        <f>(Total!DT14/7)</f>
        <v>45.714285714285715</v>
      </c>
      <c r="DU14">
        <f>(Total!DU14/7)</f>
        <v>0</v>
      </c>
      <c r="DV14">
        <f>(Total!DV14/7)</f>
        <v>7.714285714285714</v>
      </c>
      <c r="DW14">
        <f>(Total!DW14/7)</f>
        <v>0</v>
      </c>
      <c r="DX14">
        <f>(Total!DX14/7)</f>
        <v>2.4285714285714284</v>
      </c>
      <c r="DY14">
        <f>(Total!DY14/7)</f>
        <v>0.42857142857142855</v>
      </c>
      <c r="DZ14">
        <f>(Total!DZ14/7)</f>
        <v>13.857142857142858</v>
      </c>
      <c r="EA14">
        <f>(Total!EA14/7)</f>
        <v>0.2857142857142857</v>
      </c>
      <c r="EB14">
        <f>(Total!EB14/7)</f>
        <v>27.571428571428573</v>
      </c>
      <c r="EC14">
        <f>(Total!EC14/7)</f>
        <v>28.428571428571427</v>
      </c>
      <c r="ED14">
        <f>(Total!ED14/7)</f>
        <v>0</v>
      </c>
      <c r="EE14">
        <f>(Total!EE14/7)</f>
        <v>28.857142857142858</v>
      </c>
      <c r="EF14">
        <f>(Total!EF14/7)</f>
        <v>46.857142857142854</v>
      </c>
      <c r="EG14">
        <f>(Total!EG14/7)</f>
        <v>14</v>
      </c>
      <c r="EH14">
        <f>(Total!EH14/7)</f>
        <v>93.85714285714286</v>
      </c>
      <c r="EI14">
        <f>(Total!EI14/7)</f>
        <v>0.5714285714285714</v>
      </c>
      <c r="EJ14">
        <f>(Total!EJ14/7)</f>
        <v>54.42857142857143</v>
      </c>
      <c r="EK14">
        <f>(Total!EK14/7)</f>
        <v>1059</v>
      </c>
      <c r="EL14">
        <f>(Total!EL14/7)</f>
        <v>0</v>
      </c>
      <c r="EM14">
        <f>(Total!EM14/7)</f>
        <v>0.14285714285714285</v>
      </c>
      <c r="EN14">
        <f>(Total!EN14/7)</f>
        <v>1</v>
      </c>
      <c r="EO14">
        <f>(Total!EO14/7)</f>
        <v>21.571428571428573</v>
      </c>
      <c r="EP14">
        <f>(Total!EP14/7)</f>
        <v>12.142857142857142</v>
      </c>
      <c r="EQ14">
        <f>(Total!EQ14/7)</f>
        <v>0</v>
      </c>
      <c r="ER14">
        <f>(Total!ER14/7)</f>
        <v>0</v>
      </c>
      <c r="ES14">
        <f>(Total!ES14/7)</f>
        <v>15906.57142857143</v>
      </c>
      <c r="ET14">
        <f>(Total!ET14/7)</f>
        <v>41.285714285714285</v>
      </c>
      <c r="EU14">
        <f>(Total!EU14/7)</f>
        <v>0</v>
      </c>
      <c r="EV14">
        <f>(Total!EV14/7)</f>
        <v>3.4285714285714284</v>
      </c>
      <c r="EW14">
        <f>(Total!EW14/7)</f>
        <v>51.42857142857143</v>
      </c>
      <c r="EX14">
        <f>(Total!EX14/7)</f>
        <v>195.14285714285714</v>
      </c>
      <c r="EY14">
        <f>(Total!EY14/7)</f>
        <v>471.14285714285717</v>
      </c>
      <c r="EZ14">
        <f>(Total!EZ14/7)</f>
        <v>265.14285714285717</v>
      </c>
      <c r="FA14">
        <f>(Total!FA14/7)</f>
        <v>163.28571428571428</v>
      </c>
      <c r="FB14">
        <f>(Total!FB14/7)</f>
        <v>38</v>
      </c>
      <c r="FC14">
        <f>(Total!FC14/7)</f>
        <v>48</v>
      </c>
      <c r="FD14">
        <f>(Total!FD14/7)</f>
        <v>3.5714285714285716</v>
      </c>
      <c r="FE14">
        <f>(Total!FE14/7)</f>
        <v>102.71428571428571</v>
      </c>
      <c r="FF14">
        <f>(Total!FF14/7)</f>
        <v>236.57142857142858</v>
      </c>
      <c r="FG14">
        <f>(Total!FG14/7)</f>
        <v>5042.285714285715</v>
      </c>
      <c r="FH14">
        <f>(Total!FH14/7)</f>
        <v>386.57142857142856</v>
      </c>
      <c r="FI14">
        <f>(Total!FI14/7)</f>
        <v>488.2857142857143</v>
      </c>
      <c r="FJ14">
        <f>(Total!FJ14/7)</f>
        <v>10</v>
      </c>
      <c r="FK14">
        <f>(Total!FK14/7)</f>
        <v>27.571428571428573</v>
      </c>
      <c r="FL14">
        <f>(Total!FL14/7)</f>
        <v>5112.142857142857</v>
      </c>
      <c r="FM14">
        <f>(Total!FM14/7)</f>
        <v>4.142857142857143</v>
      </c>
      <c r="FN14">
        <f>(Total!FN14/7)</f>
        <v>64.71428571428571</v>
      </c>
      <c r="FO14">
        <f>(Total!FO14/7)</f>
        <v>14.285714285714286</v>
      </c>
      <c r="FP14">
        <f>(Total!FP14/7)</f>
        <v>279.14285714285717</v>
      </c>
      <c r="FQ14">
        <f>(Total!FQ14/7)</f>
        <v>3.4285714285714284</v>
      </c>
      <c r="FR14">
        <f>(Total!FR14/7)</f>
        <v>1.2857142857142858</v>
      </c>
      <c r="FS14">
        <f>(Total!FS14/7)</f>
        <v>0</v>
      </c>
      <c r="FT14">
        <f>(Total!FT14/7)</f>
        <v>81.57142857142857</v>
      </c>
      <c r="FU14">
        <f>(Total!FU14/7)</f>
        <v>78.85714285714286</v>
      </c>
      <c r="FV14">
        <f>(Total!FV14/7)</f>
        <v>450.7142857142857</v>
      </c>
      <c r="FW14">
        <f>(Total!FW14/7)</f>
        <v>30.285714285714285</v>
      </c>
      <c r="FX14">
        <f>(Total!FX14/7)</f>
        <v>207.42857142857142</v>
      </c>
      <c r="FY14">
        <f>(Total!FY14/7)</f>
        <v>112.57142857142857</v>
      </c>
      <c r="FZ14">
        <f>(Total!FZ14/7)</f>
        <v>0</v>
      </c>
      <c r="GA14">
        <f>(Total!GA14/7)</f>
        <v>99.14285714285714</v>
      </c>
      <c r="GB14">
        <f>(Total!GB14/7)</f>
        <v>180.85714285714286</v>
      </c>
      <c r="GC14">
        <f>(Total!GC14/7)</f>
        <v>147.71428571428572</v>
      </c>
      <c r="GD14">
        <f>(Total!GD14/7)</f>
        <v>153.57142857142858</v>
      </c>
      <c r="GE14">
        <f>(Total!GE14/7)</f>
        <v>223.42857142857142</v>
      </c>
      <c r="GF14">
        <f>(Total!GF14/7)</f>
        <v>0.42857142857142855</v>
      </c>
      <c r="GG14">
        <f>(Total!GG14/7)</f>
        <v>48.57142857142857</v>
      </c>
      <c r="GH14">
        <f>(Total!GH14/7)</f>
        <v>159.71428571428572</v>
      </c>
      <c r="GI14">
        <f>(Total!GI14/7)</f>
        <v>631.8571428571429</v>
      </c>
      <c r="GJ14">
        <f>(Total!GJ14/7)</f>
        <v>228</v>
      </c>
      <c r="GK14">
        <f>(Total!GK14/7)</f>
        <v>89.71428571428571</v>
      </c>
      <c r="GL14">
        <f>(Total!GL14/7)</f>
        <v>37</v>
      </c>
      <c r="GM14">
        <f>(Total!GM14/7)</f>
        <v>31.571428571428573</v>
      </c>
      <c r="GN14">
        <f>(Total!GN14/7)</f>
        <v>0</v>
      </c>
      <c r="GO14">
        <f>(Total!GO14/7)</f>
        <v>4.857142857142857</v>
      </c>
      <c r="GP14">
        <f>(Total!GP14/7)</f>
        <v>0</v>
      </c>
      <c r="GQ14">
        <f>(Total!GQ14/7)</f>
        <v>0.5714285714285714</v>
      </c>
      <c r="GR14">
        <f>(Total!GR14/7)</f>
        <v>0</v>
      </c>
      <c r="GS14">
        <f>(Total!GS14/7)</f>
        <v>0</v>
      </c>
      <c r="GT14">
        <f>(Total!GT14/7)</f>
        <v>0</v>
      </c>
      <c r="GU14">
        <f>(Total!GU14/7)</f>
        <v>66.14285714285714</v>
      </c>
      <c r="GV14">
        <f>(Total!GV14/7)</f>
        <v>347.85714285714283</v>
      </c>
    </row>
    <row r="15" spans="1:204" ht="12">
      <c r="A15" t="s">
        <v>94</v>
      </c>
      <c r="B15">
        <f>(Total!B15/7)</f>
        <v>14150</v>
      </c>
      <c r="C15">
        <f>(Total!C15/7)</f>
        <v>1763.2857142857142</v>
      </c>
      <c r="D15">
        <f>(Total!D15/7)</f>
        <v>39.57142857142857</v>
      </c>
      <c r="E15">
        <f>(Total!E15/7)</f>
        <v>15.571428571428571</v>
      </c>
      <c r="F15">
        <f>(Total!F15/7)</f>
        <v>13.285714285714286</v>
      </c>
      <c r="G15">
        <f>(Total!G15/7)</f>
        <v>0.14285714285714285</v>
      </c>
      <c r="H15">
        <f>(Total!H15/7)</f>
        <v>0.5714285714285714</v>
      </c>
      <c r="I15">
        <f>(Total!I15/7)</f>
        <v>2.142857142857143</v>
      </c>
      <c r="J15">
        <f>(Total!J15/7)</f>
        <v>1.8571428571428572</v>
      </c>
      <c r="K15">
        <f>(Total!K15/7)</f>
        <v>2.7142857142857144</v>
      </c>
      <c r="L15">
        <f>(Total!L15/7)</f>
        <v>0.7142857142857143</v>
      </c>
      <c r="M15">
        <f>(Total!M15/7)</f>
        <v>0</v>
      </c>
      <c r="N15">
        <f>(Total!N15/7)</f>
        <v>2.7142857142857144</v>
      </c>
      <c r="O15">
        <f>(Total!O15/7)</f>
        <v>0.42857142857142855</v>
      </c>
      <c r="P15">
        <f>(Total!P15/7)</f>
        <v>27.857142857142858</v>
      </c>
      <c r="Q15">
        <f>(Total!Q15/7)</f>
        <v>62.285714285714285</v>
      </c>
      <c r="R15">
        <f>(Total!R15/7)</f>
        <v>0</v>
      </c>
      <c r="S15">
        <f>(Total!S15/7)</f>
        <v>3.142857142857143</v>
      </c>
      <c r="T15">
        <f>(Total!T15/7)</f>
        <v>11.142857142857142</v>
      </c>
      <c r="U15">
        <f>(Total!U15/7)</f>
        <v>1.4285714285714286</v>
      </c>
      <c r="V15">
        <f>(Total!V15/7)</f>
        <v>9</v>
      </c>
      <c r="W15">
        <f>(Total!W15/7)</f>
        <v>8.571428571428571</v>
      </c>
      <c r="X15">
        <f>(Total!X15/7)</f>
        <v>4.571428571428571</v>
      </c>
      <c r="Y15">
        <f>(Total!Y15/7)</f>
        <v>7.571428571428571</v>
      </c>
      <c r="Z15">
        <f>(Total!Z15/7)</f>
        <v>7.571428571428571</v>
      </c>
      <c r="AA15">
        <f>(Total!AA15/7)</f>
        <v>0.14285714285714285</v>
      </c>
      <c r="AB15">
        <f>(Total!AB15/7)</f>
        <v>2.5714285714285716</v>
      </c>
      <c r="AC15">
        <f>(Total!AC15/7)</f>
        <v>14</v>
      </c>
      <c r="AD15">
        <f>(Total!AD15/7)</f>
        <v>0.5714285714285714</v>
      </c>
      <c r="AE15">
        <f>(Total!AE15/7)</f>
        <v>0.42857142857142855</v>
      </c>
      <c r="AF15">
        <f>(Total!AF15/7)</f>
        <v>19</v>
      </c>
      <c r="AG15">
        <f>(Total!AG15/7)</f>
        <v>3.142857142857143</v>
      </c>
      <c r="AH15">
        <f>(Total!AH15/7)</f>
        <v>4</v>
      </c>
      <c r="AI15">
        <f>(Total!AI15/7)</f>
        <v>1094.4285714285713</v>
      </c>
      <c r="AJ15">
        <f>(Total!AJ15/7)</f>
        <v>10.142857142857142</v>
      </c>
      <c r="AK15">
        <f>(Total!AK15/7)</f>
        <v>0.2857142857142857</v>
      </c>
      <c r="AL15">
        <f>(Total!AL15/7)</f>
        <v>3.857142857142857</v>
      </c>
      <c r="AM15">
        <f>(Total!AM15/7)</f>
        <v>18.571428571428573</v>
      </c>
      <c r="AN15">
        <f>(Total!AN15/7)</f>
        <v>0.7142857142857143</v>
      </c>
      <c r="AO15">
        <f>(Total!AO15/7)</f>
        <v>2.2857142857142856</v>
      </c>
      <c r="AP15">
        <f>(Total!AP15/7)</f>
        <v>4</v>
      </c>
      <c r="AQ15">
        <f>(Total!AQ15/7)</f>
        <v>0.14285714285714285</v>
      </c>
      <c r="AR15">
        <f>(Total!AR15/7)</f>
        <v>1.5714285714285714</v>
      </c>
      <c r="AS15">
        <f>(Total!AS15/7)</f>
        <v>3.5714285714285716</v>
      </c>
      <c r="AT15">
        <f>(Total!AT15/7)</f>
        <v>4</v>
      </c>
      <c r="AU15">
        <f>(Total!AU15/7)</f>
        <v>10.285714285714286</v>
      </c>
      <c r="AV15">
        <f>(Total!AV15/7)</f>
        <v>1</v>
      </c>
      <c r="AW15">
        <f>(Total!AW15/7)</f>
        <v>2</v>
      </c>
      <c r="AX15">
        <f>(Total!AX15/7)</f>
        <v>10.142857142857142</v>
      </c>
      <c r="AY15">
        <f>(Total!AY15/7)</f>
        <v>0.42857142857142855</v>
      </c>
      <c r="AZ15">
        <f>(Total!AZ15/7)</f>
        <v>15.857142857142858</v>
      </c>
      <c r="BA15">
        <f>(Total!BA15/7)</f>
        <v>1.4285714285714286</v>
      </c>
      <c r="BB15">
        <f>(Total!BB15/7)</f>
        <v>19.142857142857142</v>
      </c>
      <c r="BC15">
        <f>(Total!BC15/7)</f>
        <v>2.142857142857143</v>
      </c>
      <c r="BD15">
        <f>(Total!BD15/7)</f>
        <v>1.8571428571428572</v>
      </c>
      <c r="BE15">
        <f>(Total!BE15/7)</f>
        <v>288.7142857142857</v>
      </c>
      <c r="BF15">
        <f>(Total!BF15/7)</f>
        <v>1365.4285714285713</v>
      </c>
      <c r="BG15">
        <f>(Total!BG15/7)</f>
        <v>0</v>
      </c>
      <c r="BH15">
        <f>(Total!BH15/7)</f>
        <v>0.8571428571428571</v>
      </c>
      <c r="BI15">
        <f>(Total!BI15/7)</f>
        <v>2</v>
      </c>
      <c r="BJ15">
        <f>(Total!BJ15/7)</f>
        <v>0.7142857142857143</v>
      </c>
      <c r="BK15">
        <f>(Total!BK15/7)</f>
        <v>0</v>
      </c>
      <c r="BL15">
        <f>(Total!BL15/7)</f>
        <v>81.85714285714286</v>
      </c>
      <c r="BM15">
        <f>(Total!BM15/7)</f>
        <v>32.42857142857143</v>
      </c>
      <c r="BN15">
        <f>(Total!BN15/7)</f>
        <v>131.14285714285714</v>
      </c>
      <c r="BO15">
        <f>(Total!BO15/7)</f>
        <v>1.1428571428571428</v>
      </c>
      <c r="BP15">
        <f>(Total!BP15/7)</f>
        <v>37</v>
      </c>
      <c r="BQ15">
        <f>(Total!BQ15/7)</f>
        <v>24</v>
      </c>
      <c r="BR15">
        <f>(Total!BR15/7)</f>
        <v>0</v>
      </c>
      <c r="BS15">
        <f>(Total!BS15/7)</f>
        <v>17.571428571428573</v>
      </c>
      <c r="BT15">
        <f>(Total!BT15/7)</f>
        <v>12.857142857142858</v>
      </c>
      <c r="BU15">
        <f>(Total!BU15/7)</f>
        <v>25.142857142857142</v>
      </c>
      <c r="BV15">
        <f>(Total!BV15/7)</f>
        <v>1.5714285714285714</v>
      </c>
      <c r="BW15">
        <f>(Total!BW15/7)</f>
        <v>398.57142857142856</v>
      </c>
      <c r="BX15">
        <f>(Total!BX15/7)</f>
        <v>1.2857142857142858</v>
      </c>
      <c r="BY15">
        <f>(Total!BY15/7)</f>
        <v>41.285714285714285</v>
      </c>
      <c r="BZ15">
        <f>(Total!BZ15/7)</f>
        <v>90.42857142857143</v>
      </c>
      <c r="CA15">
        <f>(Total!CA15/7)</f>
        <v>1.1428571428571428</v>
      </c>
      <c r="CB15">
        <f>(Total!CB15/7)</f>
        <v>0.8571428571428571</v>
      </c>
      <c r="CC15">
        <f>(Total!CC15/7)</f>
        <v>0</v>
      </c>
      <c r="CD15">
        <f>(Total!CD15/7)</f>
        <v>455.7142857142857</v>
      </c>
      <c r="CE15">
        <f>(Total!CE15/7)</f>
        <v>7.857142857142857</v>
      </c>
      <c r="CF15">
        <f>(Total!CF15/7)</f>
        <v>3355.1428571428573</v>
      </c>
      <c r="CG15">
        <f>(Total!CG15/7)</f>
        <v>629.2857142857143</v>
      </c>
      <c r="CH15">
        <f>(Total!CH15/7)</f>
        <v>54.142857142857146</v>
      </c>
      <c r="CI15">
        <f>(Total!CI15/7)</f>
        <v>290.2857142857143</v>
      </c>
      <c r="CJ15">
        <f>(Total!CJ15/7)</f>
        <v>326.7142857142857</v>
      </c>
      <c r="CK15">
        <f>(Total!CK15/7)</f>
        <v>357.7142857142857</v>
      </c>
      <c r="CL15">
        <f>(Total!CL15/7)</f>
        <v>98.85714285714286</v>
      </c>
      <c r="CM15">
        <f>(Total!CM15/7)</f>
        <v>2.7142857142857144</v>
      </c>
      <c r="CN15">
        <f>(Total!CN15/7)</f>
        <v>13.571428571428571</v>
      </c>
      <c r="CO15">
        <f>(Total!CO15/7)</f>
        <v>557.2857142857143</v>
      </c>
      <c r="CP15">
        <f>(Total!CP15/7)</f>
        <v>0</v>
      </c>
      <c r="CQ15">
        <f>(Total!CQ15/7)</f>
        <v>172.14285714285714</v>
      </c>
      <c r="CR15">
        <f>(Total!CR15/7)</f>
        <v>844.5714285714286</v>
      </c>
      <c r="CS15">
        <f>(Total!CS15/7)</f>
        <v>0</v>
      </c>
      <c r="CT15">
        <f>(Total!CT15/7)</f>
        <v>890.4285714285714</v>
      </c>
      <c r="CU15">
        <f>(Total!CU15/7)</f>
        <v>8.285714285714286</v>
      </c>
      <c r="CV15">
        <f>(Total!CV15/7)</f>
        <v>0</v>
      </c>
      <c r="CW15">
        <f>(Total!CW15/7)</f>
        <v>0</v>
      </c>
      <c r="CX15">
        <f>(Total!CX15/7)</f>
        <v>1</v>
      </c>
      <c r="CY15">
        <f>(Total!CY15/7)</f>
        <v>0.42857142857142855</v>
      </c>
      <c r="CZ15">
        <f>(Total!CZ15/7)</f>
        <v>0.14285714285714285</v>
      </c>
      <c r="DA15">
        <f>(Total!DA15/7)</f>
        <v>0.5714285714285714</v>
      </c>
      <c r="DB15">
        <f>(Total!DB15/7)</f>
        <v>0.5714285714285714</v>
      </c>
      <c r="DC15">
        <f>(Total!DC15/7)</f>
        <v>43.42857142857143</v>
      </c>
      <c r="DD15">
        <f>(Total!DD15/7)</f>
        <v>1.7142857142857142</v>
      </c>
      <c r="DE15">
        <f>(Total!DE15/7)</f>
        <v>0</v>
      </c>
      <c r="DF15">
        <f>(Total!DF15/7)</f>
        <v>3.142857142857143</v>
      </c>
      <c r="DG15">
        <f>(Total!DG15/7)</f>
        <v>24.571428571428573</v>
      </c>
      <c r="DH15">
        <f>(Total!DH15/7)</f>
        <v>2.857142857142857</v>
      </c>
      <c r="DI15">
        <f>(Total!DI15/7)</f>
        <v>128.42857142857142</v>
      </c>
      <c r="DJ15">
        <f>(Total!DJ15/7)</f>
        <v>14.285714285714286</v>
      </c>
      <c r="DK15">
        <f>(Total!DK15/7)</f>
        <v>43.42857142857143</v>
      </c>
      <c r="DL15">
        <f>(Total!DL15/7)</f>
        <v>37.857142857142854</v>
      </c>
      <c r="DM15">
        <f>(Total!DM15/7)</f>
        <v>102.14285714285714</v>
      </c>
      <c r="DN15">
        <f>(Total!DN15/7)</f>
        <v>0</v>
      </c>
      <c r="DO15">
        <f>(Total!DO15/7)</f>
        <v>1.7142857142857142</v>
      </c>
      <c r="DP15">
        <f>(Total!DP15/7)</f>
        <v>73</v>
      </c>
      <c r="DQ15">
        <f>(Total!DQ15/7)</f>
        <v>10.571428571428571</v>
      </c>
      <c r="DR15">
        <f>(Total!DR15/7)</f>
        <v>0</v>
      </c>
      <c r="DS15">
        <f>(Total!DS15/7)</f>
        <v>1.7142857142857142</v>
      </c>
      <c r="DT15">
        <f>(Total!DT15/7)</f>
        <v>112</v>
      </c>
      <c r="DU15">
        <f>(Total!DU15/7)</f>
        <v>0.14285714285714285</v>
      </c>
      <c r="DV15">
        <f>(Total!DV15/7)</f>
        <v>3.2857142857142856</v>
      </c>
      <c r="DW15">
        <f>(Total!DW15/7)</f>
        <v>0.8571428571428571</v>
      </c>
      <c r="DX15">
        <f>(Total!DX15/7)</f>
        <v>1.2857142857142858</v>
      </c>
      <c r="DY15">
        <f>(Total!DY15/7)</f>
        <v>0.5714285714285714</v>
      </c>
      <c r="DZ15">
        <f>(Total!DZ15/7)</f>
        <v>2</v>
      </c>
      <c r="EA15">
        <f>(Total!EA15/7)</f>
        <v>0.5714285714285714</v>
      </c>
      <c r="EB15">
        <f>(Total!EB15/7)</f>
        <v>4.142857142857143</v>
      </c>
      <c r="EC15">
        <f>(Total!EC15/7)</f>
        <v>56.714285714285715</v>
      </c>
      <c r="ED15">
        <f>(Total!ED15/7)</f>
        <v>1.5714285714285714</v>
      </c>
      <c r="EE15">
        <f>(Total!EE15/7)</f>
        <v>8.285714285714286</v>
      </c>
      <c r="EF15">
        <f>(Total!EF15/7)</f>
        <v>0.5714285714285714</v>
      </c>
      <c r="EG15">
        <f>(Total!EG15/7)</f>
        <v>2</v>
      </c>
      <c r="EH15">
        <f>(Total!EH15/7)</f>
        <v>118.57142857142857</v>
      </c>
      <c r="EI15">
        <f>(Total!EI15/7)</f>
        <v>0</v>
      </c>
      <c r="EJ15">
        <f>(Total!EJ15/7)</f>
        <v>4.857142857142857</v>
      </c>
      <c r="EK15">
        <f>(Total!EK15/7)</f>
        <v>7</v>
      </c>
      <c r="EL15">
        <f>(Total!EL15/7)</f>
        <v>0</v>
      </c>
      <c r="EM15">
        <f>(Total!EM15/7)</f>
        <v>4.142857142857143</v>
      </c>
      <c r="EN15">
        <f>(Total!EN15/7)</f>
        <v>0</v>
      </c>
      <c r="EO15">
        <f>(Total!EO15/7)</f>
        <v>4</v>
      </c>
      <c r="EP15">
        <f>(Total!EP15/7)</f>
        <v>1.5714285714285714</v>
      </c>
      <c r="EQ15">
        <f>(Total!EQ15/7)</f>
        <v>0</v>
      </c>
      <c r="ER15">
        <f>(Total!ER15/7)</f>
        <v>55.857142857142854</v>
      </c>
      <c r="ES15">
        <f>(Total!ES15/7)</f>
        <v>6325.857142857143</v>
      </c>
      <c r="ET15">
        <f>(Total!ET15/7)</f>
        <v>10</v>
      </c>
      <c r="EU15">
        <f>(Total!EU15/7)</f>
        <v>132.85714285714286</v>
      </c>
      <c r="EV15">
        <f>(Total!EV15/7)</f>
        <v>0</v>
      </c>
      <c r="EW15">
        <f>(Total!EW15/7)</f>
        <v>250.28571428571428</v>
      </c>
      <c r="EX15">
        <f>(Total!EX15/7)</f>
        <v>0</v>
      </c>
      <c r="EY15">
        <f>(Total!EY15/7)</f>
        <v>19.714285714285715</v>
      </c>
      <c r="EZ15">
        <f>(Total!EZ15/7)</f>
        <v>0</v>
      </c>
      <c r="FA15">
        <f>(Total!FA15/7)</f>
        <v>8</v>
      </c>
      <c r="FB15">
        <f>(Total!FB15/7)</f>
        <v>1.8571428571428572</v>
      </c>
      <c r="FC15">
        <f>(Total!FC15/7)</f>
        <v>52.42857142857143</v>
      </c>
      <c r="FD15">
        <f>(Total!FD15/7)</f>
        <v>0</v>
      </c>
      <c r="FE15">
        <f>(Total!FE15/7)</f>
        <v>26.285714285714285</v>
      </c>
      <c r="FF15">
        <f>(Total!FF15/7)</f>
        <v>1560</v>
      </c>
      <c r="FG15">
        <f>(Total!FG15/7)</f>
        <v>1376.2857142857142</v>
      </c>
      <c r="FH15">
        <f>(Total!FH15/7)</f>
        <v>55.714285714285715</v>
      </c>
      <c r="FI15">
        <f>(Total!FI15/7)</f>
        <v>13.714285714285714</v>
      </c>
      <c r="FJ15">
        <f>(Total!FJ15/7)</f>
        <v>3.4285714285714284</v>
      </c>
      <c r="FK15">
        <f>(Total!FK15/7)</f>
        <v>71.57142857142857</v>
      </c>
      <c r="FL15">
        <f>(Total!FL15/7)</f>
        <v>1153.4285714285713</v>
      </c>
      <c r="FM15">
        <f>(Total!FM15/7)</f>
        <v>0</v>
      </c>
      <c r="FN15">
        <f>(Total!FN15/7)</f>
        <v>0</v>
      </c>
      <c r="FO15">
        <f>(Total!FO15/7)</f>
        <v>0</v>
      </c>
      <c r="FP15">
        <f>(Total!FP15/7)</f>
        <v>8.142857142857142</v>
      </c>
      <c r="FQ15">
        <f>(Total!FQ15/7)</f>
        <v>14.285714285714286</v>
      </c>
      <c r="FR15">
        <f>(Total!FR15/7)</f>
        <v>0</v>
      </c>
      <c r="FS15">
        <f>(Total!FS15/7)</f>
        <v>1.2857142857142858</v>
      </c>
      <c r="FT15">
        <f>(Total!FT15/7)</f>
        <v>236.28571428571428</v>
      </c>
      <c r="FU15">
        <f>(Total!FU15/7)</f>
        <v>34.285714285714285</v>
      </c>
      <c r="FV15">
        <f>(Total!FV15/7)</f>
        <v>32.57142857142857</v>
      </c>
      <c r="FW15">
        <f>(Total!FW15/7)</f>
        <v>272.85714285714283</v>
      </c>
      <c r="FX15">
        <f>(Total!FX15/7)</f>
        <v>21</v>
      </c>
      <c r="FY15">
        <f>(Total!FY15/7)</f>
        <v>0</v>
      </c>
      <c r="FZ15">
        <f>(Total!FZ15/7)</f>
        <v>0</v>
      </c>
      <c r="GA15">
        <f>(Total!GA15/7)</f>
        <v>0</v>
      </c>
      <c r="GB15">
        <f>(Total!GB15/7)</f>
        <v>0</v>
      </c>
      <c r="GC15">
        <f>(Total!GC15/7)</f>
        <v>0</v>
      </c>
      <c r="GD15">
        <f>(Total!GD15/7)</f>
        <v>87.71428571428571</v>
      </c>
      <c r="GE15">
        <f>(Total!GE15/7)</f>
        <v>540.5714285714286</v>
      </c>
      <c r="GF15">
        <f>(Total!GF15/7)</f>
        <v>0</v>
      </c>
      <c r="GG15">
        <f>(Total!GG15/7)</f>
        <v>72.42857142857143</v>
      </c>
      <c r="GH15">
        <f>(Total!GH15/7)</f>
        <v>634</v>
      </c>
      <c r="GI15">
        <f>(Total!GI15/7)</f>
        <v>15</v>
      </c>
      <c r="GJ15">
        <f>(Total!GJ15/7)</f>
        <v>4</v>
      </c>
      <c r="GK15">
        <f>(Total!GK15/7)</f>
        <v>211.57142857142858</v>
      </c>
      <c r="GL15">
        <f>(Total!GL15/7)</f>
        <v>50.714285714285715</v>
      </c>
      <c r="GM15">
        <f>(Total!GM15/7)</f>
        <v>46.142857142857146</v>
      </c>
      <c r="GN15">
        <f>(Total!GN15/7)</f>
        <v>0.8571428571428571</v>
      </c>
      <c r="GO15">
        <f>(Total!GO15/7)</f>
        <v>1</v>
      </c>
      <c r="GP15">
        <f>(Total!GP15/7)</f>
        <v>0</v>
      </c>
      <c r="GQ15">
        <f>(Total!GQ15/7)</f>
        <v>0.14285714285714285</v>
      </c>
      <c r="GR15">
        <f>(Total!GR15/7)</f>
        <v>0.8571428571428571</v>
      </c>
      <c r="GS15">
        <f>(Total!GS15/7)</f>
        <v>0</v>
      </c>
      <c r="GT15">
        <f>(Total!GT15/7)</f>
        <v>1.7142857142857142</v>
      </c>
      <c r="GU15">
        <f>(Total!GU15/7)</f>
        <v>23.714285714285715</v>
      </c>
      <c r="GV15">
        <f>(Total!GV15/7)</f>
        <v>375.42857142857144</v>
      </c>
    </row>
    <row r="16" spans="1:204" ht="12">
      <c r="A16" t="s">
        <v>114</v>
      </c>
      <c r="B16">
        <f>(Total!B16/7)</f>
        <v>1906.142857142857</v>
      </c>
      <c r="C16">
        <f>(Total!C16/7)</f>
        <v>383.85714285714283</v>
      </c>
      <c r="D16">
        <f>(Total!D16/7)</f>
        <v>0</v>
      </c>
      <c r="E16">
        <f>(Total!E16/7)</f>
        <v>0</v>
      </c>
      <c r="F16">
        <f>(Total!F16/7)</f>
        <v>0</v>
      </c>
      <c r="G16">
        <f>(Total!G16/7)</f>
        <v>0</v>
      </c>
      <c r="H16">
        <f>(Total!H16/7)</f>
        <v>0</v>
      </c>
      <c r="I16">
        <f>(Total!I16/7)</f>
        <v>0</v>
      </c>
      <c r="J16">
        <f>(Total!J16/7)</f>
        <v>0</v>
      </c>
      <c r="K16">
        <f>(Total!K16/7)</f>
        <v>0</v>
      </c>
      <c r="L16">
        <f>(Total!L16/7)</f>
        <v>0</v>
      </c>
      <c r="M16">
        <f>(Total!M16/7)</f>
        <v>0</v>
      </c>
      <c r="N16">
        <f>(Total!N16/7)</f>
        <v>0</v>
      </c>
      <c r="O16">
        <f>(Total!O16/7)</f>
        <v>0</v>
      </c>
      <c r="P16">
        <f>(Total!P16/7)</f>
        <v>0</v>
      </c>
      <c r="Q16">
        <f>(Total!Q16/7)</f>
        <v>0</v>
      </c>
      <c r="R16">
        <f>(Total!R16/7)</f>
        <v>0</v>
      </c>
      <c r="S16">
        <f>(Total!S16/7)</f>
        <v>0</v>
      </c>
      <c r="T16">
        <f>(Total!T16/7)</f>
        <v>0</v>
      </c>
      <c r="U16">
        <f>(Total!U16/7)</f>
        <v>0</v>
      </c>
      <c r="V16">
        <f>(Total!V16/7)</f>
        <v>0</v>
      </c>
      <c r="W16">
        <f>(Total!W16/7)</f>
        <v>0</v>
      </c>
      <c r="X16">
        <f>(Total!X16/7)</f>
        <v>0</v>
      </c>
      <c r="Y16">
        <f>(Total!Y16/7)</f>
        <v>0</v>
      </c>
      <c r="Z16">
        <f>(Total!Z16/7)</f>
        <v>0</v>
      </c>
      <c r="AA16">
        <f>(Total!AA16/7)</f>
        <v>0</v>
      </c>
      <c r="AB16">
        <f>(Total!AB16/7)</f>
        <v>0</v>
      </c>
      <c r="AC16">
        <f>(Total!AC16/7)</f>
        <v>0</v>
      </c>
      <c r="AD16">
        <f>(Total!AD16/7)</f>
        <v>0</v>
      </c>
      <c r="AE16">
        <f>(Total!AE16/7)</f>
        <v>0</v>
      </c>
      <c r="AF16">
        <f>(Total!AF16/7)</f>
        <v>0</v>
      </c>
      <c r="AG16">
        <f>(Total!AG16/7)</f>
        <v>0</v>
      </c>
      <c r="AH16">
        <f>(Total!AH16/7)</f>
        <v>0</v>
      </c>
      <c r="AI16">
        <f>(Total!AI16/7)</f>
        <v>0</v>
      </c>
      <c r="AJ16">
        <f>(Total!AJ16/7)</f>
        <v>0</v>
      </c>
      <c r="AK16">
        <f>(Total!AK16/7)</f>
        <v>0</v>
      </c>
      <c r="AL16">
        <f>(Total!AL16/7)</f>
        <v>0</v>
      </c>
      <c r="AM16">
        <f>(Total!AM16/7)</f>
        <v>0</v>
      </c>
      <c r="AN16">
        <f>(Total!AN16/7)</f>
        <v>0</v>
      </c>
      <c r="AO16">
        <f>(Total!AO16/7)</f>
        <v>0</v>
      </c>
      <c r="AP16">
        <f>(Total!AP16/7)</f>
        <v>0</v>
      </c>
      <c r="AQ16">
        <f>(Total!AQ16/7)</f>
        <v>0</v>
      </c>
      <c r="AR16">
        <f>(Total!AR16/7)</f>
        <v>0</v>
      </c>
      <c r="AS16">
        <f>(Total!AS16/7)</f>
        <v>0</v>
      </c>
      <c r="AT16">
        <f>(Total!AT16/7)</f>
        <v>0</v>
      </c>
      <c r="AU16">
        <f>(Total!AU16/7)</f>
        <v>0</v>
      </c>
      <c r="AV16">
        <f>(Total!AV16/7)</f>
        <v>0</v>
      </c>
      <c r="AW16">
        <f>(Total!AW16/7)</f>
        <v>0</v>
      </c>
      <c r="AX16">
        <f>(Total!AX16/7)</f>
        <v>0</v>
      </c>
      <c r="AY16">
        <f>(Total!AY16/7)</f>
        <v>0</v>
      </c>
      <c r="AZ16">
        <f>(Total!AZ16/7)</f>
        <v>0</v>
      </c>
      <c r="BA16">
        <f>(Total!BA16/7)</f>
        <v>0</v>
      </c>
      <c r="BB16">
        <f>(Total!BB16/7)</f>
        <v>0</v>
      </c>
      <c r="BC16">
        <f>(Total!BC16/7)</f>
        <v>0</v>
      </c>
      <c r="BD16">
        <f>(Total!BD16/7)</f>
        <v>0</v>
      </c>
      <c r="BE16">
        <f>(Total!BE16/7)</f>
        <v>383.85714285714283</v>
      </c>
      <c r="BF16">
        <f>(Total!BF16/7)</f>
        <v>113.85714285714286</v>
      </c>
      <c r="BG16">
        <f>(Total!BG16/7)</f>
        <v>0</v>
      </c>
      <c r="BH16">
        <f>(Total!BH16/7)</f>
        <v>0</v>
      </c>
      <c r="BI16">
        <f>(Total!BI16/7)</f>
        <v>0</v>
      </c>
      <c r="BJ16">
        <f>(Total!BJ16/7)</f>
        <v>0</v>
      </c>
      <c r="BK16">
        <f>(Total!BK16/7)</f>
        <v>0</v>
      </c>
      <c r="BL16">
        <f>(Total!BL16/7)</f>
        <v>0</v>
      </c>
      <c r="BM16">
        <f>(Total!BM16/7)</f>
        <v>0</v>
      </c>
      <c r="BN16">
        <f>(Total!BN16/7)</f>
        <v>0</v>
      </c>
      <c r="BO16">
        <f>(Total!BO16/7)</f>
        <v>0</v>
      </c>
      <c r="BP16">
        <f>(Total!BP16/7)</f>
        <v>0</v>
      </c>
      <c r="BQ16">
        <f>(Total!BQ16/7)</f>
        <v>0</v>
      </c>
      <c r="BR16">
        <f>(Total!BR16/7)</f>
        <v>0</v>
      </c>
      <c r="BS16">
        <f>(Total!BS16/7)</f>
        <v>0</v>
      </c>
      <c r="BT16">
        <f>(Total!BT16/7)</f>
        <v>0</v>
      </c>
      <c r="BU16">
        <f>(Total!BU16/7)</f>
        <v>0</v>
      </c>
      <c r="BV16">
        <f>(Total!BV16/7)</f>
        <v>0</v>
      </c>
      <c r="BW16">
        <f>(Total!BW16/7)</f>
        <v>0</v>
      </c>
      <c r="BX16">
        <f>(Total!BX16/7)</f>
        <v>0</v>
      </c>
      <c r="BY16">
        <f>(Total!BY16/7)</f>
        <v>0</v>
      </c>
      <c r="BZ16">
        <f>(Total!BZ16/7)</f>
        <v>0</v>
      </c>
      <c r="CA16">
        <f>(Total!CA16/7)</f>
        <v>0</v>
      </c>
      <c r="CB16">
        <f>(Total!CB16/7)</f>
        <v>0</v>
      </c>
      <c r="CC16">
        <f>(Total!CC16/7)</f>
        <v>0</v>
      </c>
      <c r="CD16">
        <f>(Total!CD16/7)</f>
        <v>113.85714285714286</v>
      </c>
      <c r="CE16">
        <f>(Total!CE16/7)</f>
        <v>33.857142857142854</v>
      </c>
      <c r="CF16">
        <f>(Total!CF16/7)</f>
        <v>0</v>
      </c>
      <c r="CG16">
        <f>(Total!CG16/7)</f>
        <v>0</v>
      </c>
      <c r="CH16">
        <f>(Total!CH16/7)</f>
        <v>0</v>
      </c>
      <c r="CI16">
        <f>(Total!CI16/7)</f>
        <v>0</v>
      </c>
      <c r="CJ16">
        <f>(Total!CJ16/7)</f>
        <v>0</v>
      </c>
      <c r="CK16">
        <f>(Total!CK16/7)</f>
        <v>0</v>
      </c>
      <c r="CL16">
        <f>(Total!CL16/7)</f>
        <v>0</v>
      </c>
      <c r="CM16">
        <f>(Total!CM16/7)</f>
        <v>0</v>
      </c>
      <c r="CN16">
        <f>(Total!CN16/7)</f>
        <v>0</v>
      </c>
      <c r="CO16">
        <f>(Total!CO16/7)</f>
        <v>0</v>
      </c>
      <c r="CP16">
        <f>(Total!CP16/7)</f>
        <v>0</v>
      </c>
      <c r="CQ16">
        <f>(Total!CQ16/7)</f>
        <v>0</v>
      </c>
      <c r="CR16">
        <f>(Total!CR16/7)</f>
        <v>0</v>
      </c>
      <c r="CS16">
        <f>(Total!CS16/7)</f>
        <v>33.857142857142854</v>
      </c>
      <c r="CT16">
        <f>(Total!CT16/7)</f>
        <v>628.7142857142857</v>
      </c>
      <c r="CU16">
        <f>(Total!CU16/7)</f>
        <v>0</v>
      </c>
      <c r="CV16">
        <f>(Total!CV16/7)</f>
        <v>0</v>
      </c>
      <c r="CW16">
        <f>(Total!CW16/7)</f>
        <v>0</v>
      </c>
      <c r="CX16">
        <f>(Total!CX16/7)</f>
        <v>0</v>
      </c>
      <c r="CY16">
        <f>(Total!CY16/7)</f>
        <v>0</v>
      </c>
      <c r="CZ16">
        <f>(Total!CZ16/7)</f>
        <v>0</v>
      </c>
      <c r="DA16">
        <f>(Total!DA16/7)</f>
        <v>0</v>
      </c>
      <c r="DB16">
        <f>(Total!DB16/7)</f>
        <v>0</v>
      </c>
      <c r="DC16">
        <f>(Total!DC16/7)</f>
        <v>0</v>
      </c>
      <c r="DD16">
        <f>(Total!DD16/7)</f>
        <v>0</v>
      </c>
      <c r="DE16">
        <f>(Total!DE16/7)</f>
        <v>0</v>
      </c>
      <c r="DF16">
        <f>(Total!DF16/7)</f>
        <v>0</v>
      </c>
      <c r="DG16">
        <f>(Total!DG16/7)</f>
        <v>0</v>
      </c>
      <c r="DH16">
        <f>(Total!DH16/7)</f>
        <v>0</v>
      </c>
      <c r="DI16">
        <f>(Total!DI16/7)</f>
        <v>0</v>
      </c>
      <c r="DJ16">
        <f>(Total!DJ16/7)</f>
        <v>0</v>
      </c>
      <c r="DK16">
        <f>(Total!DK16/7)</f>
        <v>0</v>
      </c>
      <c r="DL16">
        <f>(Total!DL16/7)</f>
        <v>0</v>
      </c>
      <c r="DM16">
        <f>(Total!DM16/7)</f>
        <v>0</v>
      </c>
      <c r="DN16">
        <f>(Total!DN16/7)</f>
        <v>0</v>
      </c>
      <c r="DO16">
        <f>(Total!DO16/7)</f>
        <v>0</v>
      </c>
      <c r="DP16">
        <f>(Total!DP16/7)</f>
        <v>0</v>
      </c>
      <c r="DQ16">
        <f>(Total!DQ16/7)</f>
        <v>0</v>
      </c>
      <c r="DR16">
        <f>(Total!DR16/7)</f>
        <v>0</v>
      </c>
      <c r="DS16">
        <f>(Total!DS16/7)</f>
        <v>0</v>
      </c>
      <c r="DT16">
        <f>(Total!DT16/7)</f>
        <v>0</v>
      </c>
      <c r="DU16">
        <f>(Total!DU16/7)</f>
        <v>0</v>
      </c>
      <c r="DV16">
        <f>(Total!DV16/7)</f>
        <v>0</v>
      </c>
      <c r="DW16">
        <f>(Total!DW16/7)</f>
        <v>0</v>
      </c>
      <c r="DX16">
        <f>(Total!DX16/7)</f>
        <v>0</v>
      </c>
      <c r="DY16">
        <f>(Total!DY16/7)</f>
        <v>0</v>
      </c>
      <c r="DZ16">
        <f>(Total!DZ16/7)</f>
        <v>0</v>
      </c>
      <c r="EA16">
        <f>(Total!EA16/7)</f>
        <v>0</v>
      </c>
      <c r="EB16">
        <f>(Total!EB16/7)</f>
        <v>0</v>
      </c>
      <c r="EC16">
        <f>(Total!EC16/7)</f>
        <v>0</v>
      </c>
      <c r="ED16">
        <f>(Total!ED16/7)</f>
        <v>0</v>
      </c>
      <c r="EE16">
        <f>(Total!EE16/7)</f>
        <v>0</v>
      </c>
      <c r="EF16">
        <f>(Total!EF16/7)</f>
        <v>0</v>
      </c>
      <c r="EG16">
        <f>(Total!EG16/7)</f>
        <v>0</v>
      </c>
      <c r="EH16">
        <f>(Total!EH16/7)</f>
        <v>0</v>
      </c>
      <c r="EI16">
        <f>(Total!EI16/7)</f>
        <v>0</v>
      </c>
      <c r="EJ16">
        <f>(Total!EJ16/7)</f>
        <v>0</v>
      </c>
      <c r="EK16">
        <f>(Total!EK16/7)</f>
        <v>0</v>
      </c>
      <c r="EL16">
        <f>(Total!EL16/7)</f>
        <v>0</v>
      </c>
      <c r="EM16">
        <f>(Total!EM16/7)</f>
        <v>0</v>
      </c>
      <c r="EN16">
        <f>(Total!EN16/7)</f>
        <v>0</v>
      </c>
      <c r="EO16">
        <f>(Total!EO16/7)</f>
        <v>0</v>
      </c>
      <c r="EP16">
        <f>(Total!EP16/7)</f>
        <v>0</v>
      </c>
      <c r="EQ16">
        <f>(Total!EQ16/7)</f>
        <v>0</v>
      </c>
      <c r="ER16">
        <f>(Total!ER16/7)</f>
        <v>628.7142857142857</v>
      </c>
      <c r="ES16">
        <f>(Total!ES16/7)</f>
        <v>629</v>
      </c>
      <c r="ET16">
        <f>(Total!ET16/7)</f>
        <v>0</v>
      </c>
      <c r="EU16">
        <f>(Total!EU16/7)</f>
        <v>0</v>
      </c>
      <c r="EV16">
        <f>(Total!EV16/7)</f>
        <v>0</v>
      </c>
      <c r="EW16">
        <f>(Total!EW16/7)</f>
        <v>0</v>
      </c>
      <c r="EX16">
        <f>(Total!EX16/7)</f>
        <v>0</v>
      </c>
      <c r="EY16">
        <f>(Total!EY16/7)</f>
        <v>0</v>
      </c>
      <c r="EZ16">
        <f>(Total!EZ16/7)</f>
        <v>0</v>
      </c>
      <c r="FA16">
        <f>(Total!FA16/7)</f>
        <v>0</v>
      </c>
      <c r="FB16">
        <f>(Total!FB16/7)</f>
        <v>0</v>
      </c>
      <c r="FC16">
        <f>(Total!FC16/7)</f>
        <v>0</v>
      </c>
      <c r="FD16">
        <f>(Total!FD16/7)</f>
        <v>0</v>
      </c>
      <c r="FE16">
        <f>(Total!FE16/7)</f>
        <v>0</v>
      </c>
      <c r="FF16">
        <f>(Total!FF16/7)</f>
        <v>0</v>
      </c>
      <c r="FG16">
        <f>(Total!FG16/7)</f>
        <v>0</v>
      </c>
      <c r="FH16">
        <f>(Total!FH16/7)</f>
        <v>0</v>
      </c>
      <c r="FI16">
        <f>(Total!FI16/7)</f>
        <v>0</v>
      </c>
      <c r="FJ16">
        <f>(Total!FJ16/7)</f>
        <v>0</v>
      </c>
      <c r="FK16">
        <f>(Total!FK16/7)</f>
        <v>0</v>
      </c>
      <c r="FL16">
        <f>(Total!FL16/7)</f>
        <v>0</v>
      </c>
      <c r="FM16">
        <f>(Total!FM16/7)</f>
        <v>0</v>
      </c>
      <c r="FN16">
        <f>(Total!FN16/7)</f>
        <v>0</v>
      </c>
      <c r="FO16">
        <f>(Total!FO16/7)</f>
        <v>0</v>
      </c>
      <c r="FP16">
        <f>(Total!FP16/7)</f>
        <v>0</v>
      </c>
      <c r="FQ16">
        <f>(Total!FQ16/7)</f>
        <v>0</v>
      </c>
      <c r="FR16">
        <f>(Total!FR16/7)</f>
        <v>0</v>
      </c>
      <c r="FS16">
        <f>(Total!FS16/7)</f>
        <v>0</v>
      </c>
      <c r="FT16">
        <f>(Total!FT16/7)</f>
        <v>0</v>
      </c>
      <c r="FU16">
        <f>(Total!FU16/7)</f>
        <v>0</v>
      </c>
      <c r="FV16">
        <f>(Total!FV16/7)</f>
        <v>0</v>
      </c>
      <c r="FW16">
        <f>(Total!FW16/7)</f>
        <v>0</v>
      </c>
      <c r="FX16">
        <f>(Total!FX16/7)</f>
        <v>0</v>
      </c>
      <c r="FY16">
        <f>(Total!FY16/7)</f>
        <v>0</v>
      </c>
      <c r="FZ16">
        <f>(Total!FZ16/7)</f>
        <v>0</v>
      </c>
      <c r="GA16">
        <f>(Total!GA16/7)</f>
        <v>0</v>
      </c>
      <c r="GB16">
        <f>(Total!GB16/7)</f>
        <v>0</v>
      </c>
      <c r="GC16">
        <f>(Total!GC16/7)</f>
        <v>0</v>
      </c>
      <c r="GD16">
        <f>(Total!GD16/7)</f>
        <v>0</v>
      </c>
      <c r="GE16">
        <f>(Total!GE16/7)</f>
        <v>0</v>
      </c>
      <c r="GF16">
        <f>(Total!GF16/7)</f>
        <v>0</v>
      </c>
      <c r="GG16">
        <f>(Total!GG16/7)</f>
        <v>0</v>
      </c>
      <c r="GH16">
        <f>(Total!GH16/7)</f>
        <v>0</v>
      </c>
      <c r="GI16">
        <f>(Total!GI16/7)</f>
        <v>0</v>
      </c>
      <c r="GJ16">
        <f>(Total!GJ16/7)</f>
        <v>0</v>
      </c>
      <c r="GK16">
        <f>(Total!GK16/7)</f>
        <v>629</v>
      </c>
      <c r="GL16">
        <f>(Total!GL16/7)</f>
        <v>0.8571428571428571</v>
      </c>
      <c r="GM16">
        <f>(Total!GM16/7)</f>
        <v>0</v>
      </c>
      <c r="GN16">
        <f>(Total!GN16/7)</f>
        <v>0</v>
      </c>
      <c r="GO16">
        <f>(Total!GO16/7)</f>
        <v>0</v>
      </c>
      <c r="GP16">
        <f>(Total!GP16/7)</f>
        <v>0</v>
      </c>
      <c r="GQ16">
        <f>(Total!GQ16/7)</f>
        <v>0</v>
      </c>
      <c r="GR16">
        <f>(Total!GR16/7)</f>
        <v>0</v>
      </c>
      <c r="GS16">
        <f>(Total!GS16/7)</f>
        <v>0</v>
      </c>
      <c r="GT16">
        <f>(Total!GT16/7)</f>
        <v>0.8571428571428571</v>
      </c>
      <c r="GU16">
        <f>(Total!GU16/7)</f>
        <v>116</v>
      </c>
      <c r="GV16">
        <f>(Total!GV16/7)</f>
        <v>0</v>
      </c>
    </row>
    <row r="17" spans="1:204" ht="12">
      <c r="A17" t="s">
        <v>59</v>
      </c>
      <c r="B17">
        <f>(Total!B17/7)</f>
        <v>9841.285714285714</v>
      </c>
      <c r="C17">
        <f>(Total!C17/7)</f>
        <v>1672.5714285714287</v>
      </c>
      <c r="D17">
        <f>(Total!D17/7)</f>
        <v>54.142857142857146</v>
      </c>
      <c r="E17">
        <f>(Total!E17/7)</f>
        <v>0</v>
      </c>
      <c r="F17">
        <f>(Total!F17/7)</f>
        <v>15.857142857142858</v>
      </c>
      <c r="G17">
        <f>(Total!G17/7)</f>
        <v>0</v>
      </c>
      <c r="H17">
        <f>(Total!H17/7)</f>
        <v>14.714285714285714</v>
      </c>
      <c r="I17">
        <f>(Total!I17/7)</f>
        <v>2</v>
      </c>
      <c r="J17">
        <f>(Total!J17/7)</f>
        <v>1.1428571428571428</v>
      </c>
      <c r="K17">
        <f>(Total!K17/7)</f>
        <v>0</v>
      </c>
      <c r="L17">
        <f>(Total!L17/7)</f>
        <v>27.142857142857142</v>
      </c>
      <c r="M17">
        <f>(Total!M17/7)</f>
        <v>3</v>
      </c>
      <c r="N17">
        <f>(Total!N17/7)</f>
        <v>0</v>
      </c>
      <c r="O17">
        <f>(Total!O17/7)</f>
        <v>4.285714285714286</v>
      </c>
      <c r="P17">
        <f>(Total!P17/7)</f>
        <v>272.85714285714283</v>
      </c>
      <c r="Q17">
        <f>(Total!Q17/7)</f>
        <v>0</v>
      </c>
      <c r="R17">
        <f>(Total!R17/7)</f>
        <v>0</v>
      </c>
      <c r="S17">
        <f>(Total!S17/7)</f>
        <v>100.42857142857143</v>
      </c>
      <c r="T17">
        <f>(Total!T17/7)</f>
        <v>0</v>
      </c>
      <c r="U17">
        <f>(Total!U17/7)</f>
        <v>20.857142857142858</v>
      </c>
      <c r="V17">
        <f>(Total!V17/7)</f>
        <v>55.42857142857143</v>
      </c>
      <c r="W17">
        <f>(Total!W17/7)</f>
        <v>46.714285714285715</v>
      </c>
      <c r="X17">
        <f>(Total!X17/7)</f>
        <v>0</v>
      </c>
      <c r="Y17">
        <f>(Total!Y17/7)</f>
        <v>9.428571428571429</v>
      </c>
      <c r="Z17">
        <f>(Total!Z17/7)</f>
        <v>30.142857142857142</v>
      </c>
      <c r="AA17">
        <f>(Total!AA17/7)</f>
        <v>0</v>
      </c>
      <c r="AB17">
        <f>(Total!AB17/7)</f>
        <v>18.285714285714285</v>
      </c>
      <c r="AC17">
        <f>(Total!AC17/7)</f>
        <v>24.714285714285715</v>
      </c>
      <c r="AD17">
        <f>(Total!AD17/7)</f>
        <v>1.7142857142857142</v>
      </c>
      <c r="AE17">
        <f>(Total!AE17/7)</f>
        <v>5.714285714285714</v>
      </c>
      <c r="AF17">
        <f>(Total!AF17/7)</f>
        <v>71.28571428571429</v>
      </c>
      <c r="AG17">
        <f>(Total!AG17/7)</f>
        <v>34.857142857142854</v>
      </c>
      <c r="AH17">
        <f>(Total!AH17/7)</f>
        <v>0.5714285714285714</v>
      </c>
      <c r="AI17">
        <f>(Total!AI17/7)</f>
        <v>57.57142857142857</v>
      </c>
      <c r="AJ17">
        <f>(Total!AJ17/7)</f>
        <v>2.2857142857142856</v>
      </c>
      <c r="AK17">
        <f>(Total!AK17/7)</f>
        <v>0</v>
      </c>
      <c r="AL17">
        <f>(Total!AL17/7)</f>
        <v>0</v>
      </c>
      <c r="AM17">
        <f>(Total!AM17/7)</f>
        <v>85.42857142857143</v>
      </c>
      <c r="AN17">
        <f>(Total!AN17/7)</f>
        <v>5.571428571428571</v>
      </c>
      <c r="AO17">
        <f>(Total!AO17/7)</f>
        <v>0</v>
      </c>
      <c r="AP17">
        <f>(Total!AP17/7)</f>
        <v>49.142857142857146</v>
      </c>
      <c r="AQ17">
        <f>(Total!AQ17/7)</f>
        <v>0.5714285714285714</v>
      </c>
      <c r="AR17">
        <f>(Total!AR17/7)</f>
        <v>18.285714285714285</v>
      </c>
      <c r="AS17">
        <f>(Total!AS17/7)</f>
        <v>119.42857142857143</v>
      </c>
      <c r="AT17">
        <f>(Total!AT17/7)</f>
        <v>6.142857142857143</v>
      </c>
      <c r="AU17">
        <f>(Total!AU17/7)</f>
        <v>266</v>
      </c>
      <c r="AV17">
        <f>(Total!AV17/7)</f>
        <v>0</v>
      </c>
      <c r="AW17">
        <f>(Total!AW17/7)</f>
        <v>10.857142857142858</v>
      </c>
      <c r="AX17">
        <f>(Total!AX17/7)</f>
        <v>37.57142857142857</v>
      </c>
      <c r="AY17">
        <f>(Total!AY17/7)</f>
        <v>30.142857142857142</v>
      </c>
      <c r="AZ17">
        <f>(Total!AZ17/7)</f>
        <v>7.142857142857143</v>
      </c>
      <c r="BA17">
        <f>(Total!BA17/7)</f>
        <v>18.142857142857142</v>
      </c>
      <c r="BB17">
        <f>(Total!BB17/7)</f>
        <v>4.571428571428571</v>
      </c>
      <c r="BC17">
        <f>(Total!BC17/7)</f>
        <v>0.5714285714285714</v>
      </c>
      <c r="BD17">
        <f>(Total!BD17/7)</f>
        <v>2.2857142857142856</v>
      </c>
      <c r="BE17">
        <f>(Total!BE17/7)</f>
        <v>135.85714285714286</v>
      </c>
      <c r="BF17">
        <f>(Total!BF17/7)</f>
        <v>27.714285714285715</v>
      </c>
      <c r="BG17">
        <f>(Total!BG17/7)</f>
        <v>0</v>
      </c>
      <c r="BH17">
        <f>(Total!BH17/7)</f>
        <v>0.42857142857142855</v>
      </c>
      <c r="BI17">
        <f>(Total!BI17/7)</f>
        <v>0</v>
      </c>
      <c r="BJ17">
        <f>(Total!BJ17/7)</f>
        <v>0</v>
      </c>
      <c r="BK17">
        <f>(Total!BK17/7)</f>
        <v>0</v>
      </c>
      <c r="BL17">
        <f>(Total!BL17/7)</f>
        <v>3.7142857142857144</v>
      </c>
      <c r="BM17">
        <f>(Total!BM17/7)</f>
        <v>0</v>
      </c>
      <c r="BN17">
        <f>(Total!BN17/7)</f>
        <v>0</v>
      </c>
      <c r="BO17">
        <f>(Total!BO17/7)</f>
        <v>0</v>
      </c>
      <c r="BP17">
        <f>(Total!BP17/7)</f>
        <v>0</v>
      </c>
      <c r="BQ17">
        <f>(Total!BQ17/7)</f>
        <v>0</v>
      </c>
      <c r="BR17">
        <f>(Total!BR17/7)</f>
        <v>0</v>
      </c>
      <c r="BS17">
        <f>(Total!BS17/7)</f>
        <v>0</v>
      </c>
      <c r="BT17">
        <f>(Total!BT17/7)</f>
        <v>0</v>
      </c>
      <c r="BU17">
        <f>(Total!BU17/7)</f>
        <v>0</v>
      </c>
      <c r="BV17">
        <f>(Total!BV17/7)</f>
        <v>0.5714285714285714</v>
      </c>
      <c r="BW17">
        <f>(Total!BW17/7)</f>
        <v>0</v>
      </c>
      <c r="BX17">
        <f>(Total!BX17/7)</f>
        <v>0</v>
      </c>
      <c r="BY17">
        <f>(Total!BY17/7)</f>
        <v>0</v>
      </c>
      <c r="BZ17">
        <f>(Total!BZ17/7)</f>
        <v>0</v>
      </c>
      <c r="CA17">
        <f>(Total!CA17/7)</f>
        <v>0</v>
      </c>
      <c r="CB17">
        <f>(Total!CB17/7)</f>
        <v>0</v>
      </c>
      <c r="CC17">
        <f>(Total!CC17/7)</f>
        <v>1.1428571428571428</v>
      </c>
      <c r="CD17">
        <f>(Total!CD17/7)</f>
        <v>21.857142857142858</v>
      </c>
      <c r="CE17">
        <f>(Total!CE17/7)</f>
        <v>0</v>
      </c>
      <c r="CF17">
        <f>(Total!CF17/7)</f>
        <v>5.142857142857143</v>
      </c>
      <c r="CG17">
        <f>(Total!CG17/7)</f>
        <v>0</v>
      </c>
      <c r="CH17">
        <f>(Total!CH17/7)</f>
        <v>0</v>
      </c>
      <c r="CI17">
        <f>(Total!CI17/7)</f>
        <v>0.8571428571428571</v>
      </c>
      <c r="CJ17">
        <f>(Total!CJ17/7)</f>
        <v>2</v>
      </c>
      <c r="CK17">
        <f>(Total!CK17/7)</f>
        <v>0</v>
      </c>
      <c r="CL17">
        <f>(Total!CL17/7)</f>
        <v>0</v>
      </c>
      <c r="CM17">
        <f>(Total!CM17/7)</f>
        <v>0</v>
      </c>
      <c r="CN17">
        <f>(Total!CN17/7)</f>
        <v>0</v>
      </c>
      <c r="CO17">
        <f>(Total!CO17/7)</f>
        <v>0</v>
      </c>
      <c r="CP17">
        <f>(Total!CP17/7)</f>
        <v>0</v>
      </c>
      <c r="CQ17">
        <f>(Total!CQ17/7)</f>
        <v>0</v>
      </c>
      <c r="CR17">
        <f>(Total!CR17/7)</f>
        <v>0</v>
      </c>
      <c r="CS17">
        <f>(Total!CS17/7)</f>
        <v>2.2857142857142856</v>
      </c>
      <c r="CT17">
        <f>(Total!CT17/7)</f>
        <v>6662.142857142857</v>
      </c>
      <c r="CU17">
        <f>(Total!CU17/7)</f>
        <v>226.14285714285714</v>
      </c>
      <c r="CV17">
        <f>(Total!CV17/7)</f>
        <v>0</v>
      </c>
      <c r="CW17">
        <f>(Total!CW17/7)</f>
        <v>0</v>
      </c>
      <c r="CX17">
        <f>(Total!CX17/7)</f>
        <v>251.71428571428572</v>
      </c>
      <c r="CY17">
        <f>(Total!CY17/7)</f>
        <v>82.14285714285714</v>
      </c>
      <c r="CZ17">
        <f>(Total!CZ17/7)</f>
        <v>0</v>
      </c>
      <c r="DA17">
        <f>(Total!DA17/7)</f>
        <v>0</v>
      </c>
      <c r="DB17">
        <f>(Total!DB17/7)</f>
        <v>20.428571428571427</v>
      </c>
      <c r="DC17">
        <f>(Total!DC17/7)</f>
        <v>13.714285714285714</v>
      </c>
      <c r="DD17">
        <f>(Total!DD17/7)</f>
        <v>2.5714285714285716</v>
      </c>
      <c r="DE17">
        <f>(Total!DE17/7)</f>
        <v>0</v>
      </c>
      <c r="DF17">
        <f>(Total!DF17/7)</f>
        <v>0.2857142857142857</v>
      </c>
      <c r="DG17">
        <f>(Total!DG17/7)</f>
        <v>192.85714285714286</v>
      </c>
      <c r="DH17">
        <f>(Total!DH17/7)</f>
        <v>132.14285714285714</v>
      </c>
      <c r="DI17">
        <f>(Total!DI17/7)</f>
        <v>3.7142857142857144</v>
      </c>
      <c r="DJ17">
        <f>(Total!DJ17/7)</f>
        <v>38.142857142857146</v>
      </c>
      <c r="DK17">
        <f>(Total!DK17/7)</f>
        <v>0</v>
      </c>
      <c r="DL17">
        <f>(Total!DL17/7)</f>
        <v>0.5714285714285714</v>
      </c>
      <c r="DM17">
        <f>(Total!DM17/7)</f>
        <v>637.5714285714286</v>
      </c>
      <c r="DN17">
        <f>(Total!DN17/7)</f>
        <v>0</v>
      </c>
      <c r="DO17">
        <f>(Total!DO17/7)</f>
        <v>0</v>
      </c>
      <c r="DP17">
        <f>(Total!DP17/7)</f>
        <v>3.2857142857142856</v>
      </c>
      <c r="DQ17">
        <f>(Total!DQ17/7)</f>
        <v>384.85714285714283</v>
      </c>
      <c r="DR17">
        <f>(Total!DR17/7)</f>
        <v>0</v>
      </c>
      <c r="DS17">
        <f>(Total!DS17/7)</f>
        <v>0</v>
      </c>
      <c r="DT17">
        <f>(Total!DT17/7)</f>
        <v>54.42857142857143</v>
      </c>
      <c r="DU17">
        <f>(Total!DU17/7)</f>
        <v>0</v>
      </c>
      <c r="DV17">
        <f>(Total!DV17/7)</f>
        <v>69.57142857142857</v>
      </c>
      <c r="DW17">
        <f>(Total!DW17/7)</f>
        <v>0.8571428571428571</v>
      </c>
      <c r="DX17">
        <f>(Total!DX17/7)</f>
        <v>0</v>
      </c>
      <c r="DY17">
        <f>(Total!DY17/7)</f>
        <v>0</v>
      </c>
      <c r="DZ17">
        <f>(Total!DZ17/7)</f>
        <v>10.428571428571429</v>
      </c>
      <c r="EA17">
        <f>(Total!EA17/7)</f>
        <v>51.714285714285715</v>
      </c>
      <c r="EB17">
        <f>(Total!EB17/7)</f>
        <v>223.71428571428572</v>
      </c>
      <c r="EC17">
        <f>(Total!EC17/7)</f>
        <v>123.57142857142857</v>
      </c>
      <c r="ED17">
        <f>(Total!ED17/7)</f>
        <v>77</v>
      </c>
      <c r="EE17">
        <f>(Total!EE17/7)</f>
        <v>0</v>
      </c>
      <c r="EF17">
        <f>(Total!EF17/7)</f>
        <v>5.428571428571429</v>
      </c>
      <c r="EG17">
        <f>(Total!EG17/7)</f>
        <v>17.571428571428573</v>
      </c>
      <c r="EH17">
        <f>(Total!EH17/7)</f>
        <v>478.42857142857144</v>
      </c>
      <c r="EI17">
        <f>(Total!EI17/7)</f>
        <v>0</v>
      </c>
      <c r="EJ17">
        <f>(Total!EJ17/7)</f>
        <v>86.57142857142857</v>
      </c>
      <c r="EK17">
        <f>(Total!EK17/7)</f>
        <v>117.85714285714286</v>
      </c>
      <c r="EL17">
        <f>(Total!EL17/7)</f>
        <v>4.285714285714286</v>
      </c>
      <c r="EM17">
        <f>(Total!EM17/7)</f>
        <v>45.857142857142854</v>
      </c>
      <c r="EN17">
        <f>(Total!EN17/7)</f>
        <v>0</v>
      </c>
      <c r="EO17">
        <f>(Total!EO17/7)</f>
        <v>0</v>
      </c>
      <c r="EP17">
        <f>(Total!EP17/7)</f>
        <v>2114.5714285714284</v>
      </c>
      <c r="EQ17">
        <f>(Total!EQ17/7)</f>
        <v>1039</v>
      </c>
      <c r="ER17">
        <f>(Total!ER17/7)</f>
        <v>138.57142857142858</v>
      </c>
      <c r="ES17">
        <f>(Total!ES17/7)</f>
        <v>79.42857142857143</v>
      </c>
      <c r="ET17">
        <f>(Total!ET17/7)</f>
        <v>9.857142857142858</v>
      </c>
      <c r="EU17">
        <f>(Total!EU17/7)</f>
        <v>0</v>
      </c>
      <c r="EV17">
        <f>(Total!EV17/7)</f>
        <v>0</v>
      </c>
      <c r="EW17">
        <f>(Total!EW17/7)</f>
        <v>0</v>
      </c>
      <c r="EX17">
        <f>(Total!EX17/7)</f>
        <v>3.857142857142857</v>
      </c>
      <c r="EY17">
        <f>(Total!EY17/7)</f>
        <v>0.8571428571428571</v>
      </c>
      <c r="EZ17">
        <f>(Total!EZ17/7)</f>
        <v>0</v>
      </c>
      <c r="FA17">
        <f>(Total!FA17/7)</f>
        <v>0</v>
      </c>
      <c r="FB17">
        <f>(Total!FB17/7)</f>
        <v>0</v>
      </c>
      <c r="FC17">
        <f>(Total!FC17/7)</f>
        <v>0.42857142857142855</v>
      </c>
      <c r="FD17">
        <f>(Total!FD17/7)</f>
        <v>0</v>
      </c>
      <c r="FE17">
        <f>(Total!FE17/7)</f>
        <v>0</v>
      </c>
      <c r="FF17">
        <f>(Total!FF17/7)</f>
        <v>2.7142857142857144</v>
      </c>
      <c r="FG17">
        <f>(Total!FG17/7)</f>
        <v>8</v>
      </c>
      <c r="FH17">
        <f>(Total!FH17/7)</f>
        <v>0.42857142857142855</v>
      </c>
      <c r="FI17">
        <f>(Total!FI17/7)</f>
        <v>0</v>
      </c>
      <c r="FJ17">
        <f>(Total!FJ17/7)</f>
        <v>0</v>
      </c>
      <c r="FK17">
        <f>(Total!FK17/7)</f>
        <v>0</v>
      </c>
      <c r="FL17">
        <f>(Total!FL17/7)</f>
        <v>0</v>
      </c>
      <c r="FM17">
        <f>(Total!FM17/7)</f>
        <v>0</v>
      </c>
      <c r="FN17">
        <f>(Total!FN17/7)</f>
        <v>0</v>
      </c>
      <c r="FO17">
        <f>(Total!FO17/7)</f>
        <v>0</v>
      </c>
      <c r="FP17">
        <f>(Total!FP17/7)</f>
        <v>0</v>
      </c>
      <c r="FQ17">
        <f>(Total!FQ17/7)</f>
        <v>0</v>
      </c>
      <c r="FR17">
        <f>(Total!FR17/7)</f>
        <v>0</v>
      </c>
      <c r="FS17">
        <f>(Total!FS17/7)</f>
        <v>0</v>
      </c>
      <c r="FT17">
        <f>(Total!FT17/7)</f>
        <v>0</v>
      </c>
      <c r="FU17">
        <f>(Total!FU17/7)</f>
        <v>0</v>
      </c>
      <c r="FV17">
        <f>(Total!FV17/7)</f>
        <v>0</v>
      </c>
      <c r="FW17">
        <f>(Total!FW17/7)</f>
        <v>0</v>
      </c>
      <c r="FX17">
        <f>(Total!FX17/7)</f>
        <v>0</v>
      </c>
      <c r="FY17">
        <f>(Total!FY17/7)</f>
        <v>17.142857142857142</v>
      </c>
      <c r="FZ17">
        <f>(Total!FZ17/7)</f>
        <v>0</v>
      </c>
      <c r="GA17">
        <f>(Total!GA17/7)</f>
        <v>0</v>
      </c>
      <c r="GB17">
        <f>(Total!GB17/7)</f>
        <v>0</v>
      </c>
      <c r="GC17">
        <f>(Total!GC17/7)</f>
        <v>0</v>
      </c>
      <c r="GD17">
        <f>(Total!GD17/7)</f>
        <v>1.1428571428571428</v>
      </c>
      <c r="GE17">
        <f>(Total!GE17/7)</f>
        <v>0</v>
      </c>
      <c r="GF17">
        <f>(Total!GF17/7)</f>
        <v>0</v>
      </c>
      <c r="GG17">
        <f>(Total!GG17/7)</f>
        <v>0.7142857142857143</v>
      </c>
      <c r="GH17">
        <f>(Total!GH17/7)</f>
        <v>7.142857142857143</v>
      </c>
      <c r="GI17">
        <f>(Total!GI17/7)</f>
        <v>22.714285714285715</v>
      </c>
      <c r="GJ17">
        <f>(Total!GJ17/7)</f>
        <v>3.142857142857143</v>
      </c>
      <c r="GK17">
        <f>(Total!GK17/7)</f>
        <v>1.1428571428571428</v>
      </c>
      <c r="GL17">
        <f>(Total!GL17/7)</f>
        <v>1.7142857142857142</v>
      </c>
      <c r="GM17">
        <f>(Total!GM17/7)</f>
        <v>0.5714285714285714</v>
      </c>
      <c r="GN17">
        <f>(Total!GN17/7)</f>
        <v>1.1428571428571428</v>
      </c>
      <c r="GO17">
        <f>(Total!GO17/7)</f>
        <v>0</v>
      </c>
      <c r="GP17">
        <f>(Total!GP17/7)</f>
        <v>0</v>
      </c>
      <c r="GQ17">
        <f>(Total!GQ17/7)</f>
        <v>0</v>
      </c>
      <c r="GR17">
        <f>(Total!GR17/7)</f>
        <v>0</v>
      </c>
      <c r="GS17">
        <f>(Total!GS17/7)</f>
        <v>0</v>
      </c>
      <c r="GT17">
        <f>(Total!GT17/7)</f>
        <v>0</v>
      </c>
      <c r="GU17">
        <f>(Total!GU17/7)</f>
        <v>0</v>
      </c>
      <c r="GV17">
        <f>(Total!GV17/7)</f>
        <v>1423.2857142857142</v>
      </c>
    </row>
    <row r="18" spans="1:204" ht="12">
      <c r="A18" t="s">
        <v>112</v>
      </c>
      <c r="B18">
        <f>(Total!B18/7)</f>
        <v>13105</v>
      </c>
      <c r="C18">
        <f>(Total!C18/7)</f>
        <v>1857.5714285714287</v>
      </c>
      <c r="D18">
        <f>(Total!D18/7)</f>
        <v>70.57142857142857</v>
      </c>
      <c r="E18">
        <f>(Total!E18/7)</f>
        <v>0</v>
      </c>
      <c r="F18">
        <f>(Total!F18/7)</f>
        <v>0</v>
      </c>
      <c r="G18">
        <f>(Total!G18/7)</f>
        <v>0</v>
      </c>
      <c r="H18">
        <f>(Total!H18/7)</f>
        <v>3.5714285714285716</v>
      </c>
      <c r="I18">
        <f>(Total!I18/7)</f>
        <v>0</v>
      </c>
      <c r="J18">
        <f>(Total!J18/7)</f>
        <v>0</v>
      </c>
      <c r="K18">
        <f>(Total!K18/7)</f>
        <v>0</v>
      </c>
      <c r="L18">
        <f>(Total!L18/7)</f>
        <v>4.142857142857143</v>
      </c>
      <c r="M18">
        <f>(Total!M18/7)</f>
        <v>0</v>
      </c>
      <c r="N18">
        <f>(Total!N18/7)</f>
        <v>0</v>
      </c>
      <c r="O18">
        <f>(Total!O18/7)</f>
        <v>0.14285714285714285</v>
      </c>
      <c r="P18">
        <f>(Total!P18/7)</f>
        <v>80.85714285714286</v>
      </c>
      <c r="Q18">
        <f>(Total!Q18/7)</f>
        <v>0</v>
      </c>
      <c r="R18">
        <f>(Total!R18/7)</f>
        <v>12.285714285714286</v>
      </c>
      <c r="S18">
        <f>(Total!S18/7)</f>
        <v>13.142857142857142</v>
      </c>
      <c r="T18">
        <f>(Total!T18/7)</f>
        <v>0</v>
      </c>
      <c r="U18">
        <f>(Total!U18/7)</f>
        <v>0.7142857142857143</v>
      </c>
      <c r="V18">
        <f>(Total!V18/7)</f>
        <v>0.42857142857142855</v>
      </c>
      <c r="W18">
        <f>(Total!W18/7)</f>
        <v>9</v>
      </c>
      <c r="X18">
        <f>(Total!X18/7)</f>
        <v>0.14285714285714285</v>
      </c>
      <c r="Y18">
        <f>(Total!Y18/7)</f>
        <v>0</v>
      </c>
      <c r="Z18">
        <f>(Total!Z18/7)</f>
        <v>0</v>
      </c>
      <c r="AA18">
        <f>(Total!AA18/7)</f>
        <v>0</v>
      </c>
      <c r="AB18">
        <f>(Total!AB18/7)</f>
        <v>0.2857142857142857</v>
      </c>
      <c r="AC18">
        <f>(Total!AC18/7)</f>
        <v>33.857142857142854</v>
      </c>
      <c r="AD18">
        <f>(Total!AD18/7)</f>
        <v>0</v>
      </c>
      <c r="AE18">
        <f>(Total!AE18/7)</f>
        <v>0</v>
      </c>
      <c r="AF18">
        <f>(Total!AF18/7)</f>
        <v>7.714285714285714</v>
      </c>
      <c r="AG18">
        <f>(Total!AG18/7)</f>
        <v>277.14285714285717</v>
      </c>
      <c r="AH18">
        <f>(Total!AH18/7)</f>
        <v>0.14285714285714285</v>
      </c>
      <c r="AI18">
        <f>(Total!AI18/7)</f>
        <v>47.42857142857143</v>
      </c>
      <c r="AJ18">
        <f>(Total!AJ18/7)</f>
        <v>0</v>
      </c>
      <c r="AK18">
        <f>(Total!AK18/7)</f>
        <v>0</v>
      </c>
      <c r="AL18">
        <f>(Total!AL18/7)</f>
        <v>0</v>
      </c>
      <c r="AM18">
        <f>(Total!AM18/7)</f>
        <v>4.142857142857143</v>
      </c>
      <c r="AN18">
        <f>(Total!AN18/7)</f>
        <v>0</v>
      </c>
      <c r="AO18">
        <f>(Total!AO18/7)</f>
        <v>0</v>
      </c>
      <c r="AP18">
        <f>(Total!AP18/7)</f>
        <v>5.285714285714286</v>
      </c>
      <c r="AQ18">
        <f>(Total!AQ18/7)</f>
        <v>0</v>
      </c>
      <c r="AR18">
        <f>(Total!AR18/7)</f>
        <v>6.857142857142857</v>
      </c>
      <c r="AS18">
        <f>(Total!AS18/7)</f>
        <v>49.714285714285715</v>
      </c>
      <c r="AT18">
        <f>(Total!AT18/7)</f>
        <v>0</v>
      </c>
      <c r="AU18">
        <f>(Total!AU18/7)</f>
        <v>582.7142857142857</v>
      </c>
      <c r="AV18">
        <f>(Total!AV18/7)</f>
        <v>0</v>
      </c>
      <c r="AW18">
        <f>(Total!AW18/7)</f>
        <v>0</v>
      </c>
      <c r="AX18">
        <f>(Total!AX18/7)</f>
        <v>531.1428571428571</v>
      </c>
      <c r="AY18">
        <f>(Total!AY18/7)</f>
        <v>0</v>
      </c>
      <c r="AZ18">
        <f>(Total!AZ18/7)</f>
        <v>0</v>
      </c>
      <c r="BA18">
        <f>(Total!BA18/7)</f>
        <v>0.2857142857142857</v>
      </c>
      <c r="BB18">
        <f>(Total!BB18/7)</f>
        <v>0</v>
      </c>
      <c r="BC18">
        <f>(Total!BC18/7)</f>
        <v>0</v>
      </c>
      <c r="BD18">
        <f>(Total!BD18/7)</f>
        <v>0</v>
      </c>
      <c r="BE18">
        <f>(Total!BE18/7)</f>
        <v>115.85714285714286</v>
      </c>
      <c r="BF18">
        <f>(Total!BF18/7)</f>
        <v>8.571428571428571</v>
      </c>
      <c r="BG18">
        <f>(Total!BG18/7)</f>
        <v>0</v>
      </c>
      <c r="BH18">
        <f>(Total!BH18/7)</f>
        <v>0</v>
      </c>
      <c r="BI18">
        <f>(Total!BI18/7)</f>
        <v>0</v>
      </c>
      <c r="BJ18">
        <f>(Total!BJ18/7)</f>
        <v>0</v>
      </c>
      <c r="BK18">
        <f>(Total!BK18/7)</f>
        <v>0</v>
      </c>
      <c r="BL18">
        <f>(Total!BL18/7)</f>
        <v>0.7142857142857143</v>
      </c>
      <c r="BM18">
        <f>(Total!BM18/7)</f>
        <v>0</v>
      </c>
      <c r="BN18">
        <f>(Total!BN18/7)</f>
        <v>3</v>
      </c>
      <c r="BO18">
        <f>(Total!BO18/7)</f>
        <v>0</v>
      </c>
      <c r="BP18">
        <f>(Total!BP18/7)</f>
        <v>0</v>
      </c>
      <c r="BQ18">
        <f>(Total!BQ18/7)</f>
        <v>0</v>
      </c>
      <c r="BR18">
        <f>(Total!BR18/7)</f>
        <v>0</v>
      </c>
      <c r="BS18">
        <f>(Total!BS18/7)</f>
        <v>0</v>
      </c>
      <c r="BT18">
        <f>(Total!BT18/7)</f>
        <v>0</v>
      </c>
      <c r="BU18">
        <f>(Total!BU18/7)</f>
        <v>0</v>
      </c>
      <c r="BV18">
        <f>(Total!BV18/7)</f>
        <v>0</v>
      </c>
      <c r="BW18">
        <f>(Total!BW18/7)</f>
        <v>0</v>
      </c>
      <c r="BX18">
        <f>(Total!BX18/7)</f>
        <v>0</v>
      </c>
      <c r="BY18">
        <f>(Total!BY18/7)</f>
        <v>0</v>
      </c>
      <c r="BZ18">
        <f>(Total!BZ18/7)</f>
        <v>0</v>
      </c>
      <c r="CA18">
        <f>(Total!CA18/7)</f>
        <v>0</v>
      </c>
      <c r="CB18">
        <f>(Total!CB18/7)</f>
        <v>0</v>
      </c>
      <c r="CC18">
        <f>(Total!CC18/7)</f>
        <v>0</v>
      </c>
      <c r="CD18">
        <f>(Total!CD18/7)</f>
        <v>4.857142857142857</v>
      </c>
      <c r="CE18">
        <f>(Total!CE18/7)</f>
        <v>0</v>
      </c>
      <c r="CF18">
        <f>(Total!CF18/7)</f>
        <v>37</v>
      </c>
      <c r="CG18">
        <f>(Total!CG18/7)</f>
        <v>3.5714285714285716</v>
      </c>
      <c r="CH18">
        <f>(Total!CH18/7)</f>
        <v>0</v>
      </c>
      <c r="CI18">
        <f>(Total!CI18/7)</f>
        <v>1</v>
      </c>
      <c r="CJ18">
        <f>(Total!CJ18/7)</f>
        <v>0.5714285714285714</v>
      </c>
      <c r="CK18">
        <f>(Total!CK18/7)</f>
        <v>0</v>
      </c>
      <c r="CL18">
        <f>(Total!CL18/7)</f>
        <v>0</v>
      </c>
      <c r="CM18">
        <f>(Total!CM18/7)</f>
        <v>0</v>
      </c>
      <c r="CN18">
        <f>(Total!CN18/7)</f>
        <v>0</v>
      </c>
      <c r="CO18">
        <f>(Total!CO18/7)</f>
        <v>0</v>
      </c>
      <c r="CP18">
        <f>(Total!CP18/7)</f>
        <v>0</v>
      </c>
      <c r="CQ18">
        <f>(Total!CQ18/7)</f>
        <v>210.57142857142858</v>
      </c>
      <c r="CR18">
        <f>(Total!CR18/7)</f>
        <v>29</v>
      </c>
      <c r="CS18">
        <f>(Total!CS18/7)</f>
        <v>0</v>
      </c>
      <c r="CT18">
        <f>(Total!CT18/7)</f>
        <v>9692.714285714286</v>
      </c>
      <c r="CU18">
        <f>(Total!CU18/7)</f>
        <v>9.714285714285714</v>
      </c>
      <c r="CV18">
        <f>(Total!CV18/7)</f>
        <v>0</v>
      </c>
      <c r="CW18">
        <f>(Total!CW18/7)</f>
        <v>0</v>
      </c>
      <c r="CX18">
        <f>(Total!CX18/7)</f>
        <v>6.714285714285714</v>
      </c>
      <c r="CY18">
        <f>(Total!CY18/7)</f>
        <v>0</v>
      </c>
      <c r="CZ18">
        <f>(Total!CZ18/7)</f>
        <v>0</v>
      </c>
      <c r="DA18">
        <f>(Total!DA18/7)</f>
        <v>0</v>
      </c>
      <c r="DB18">
        <f>(Total!DB18/7)</f>
        <v>0</v>
      </c>
      <c r="DC18">
        <f>(Total!DC18/7)</f>
        <v>2.857142857142857</v>
      </c>
      <c r="DD18">
        <f>(Total!DD18/7)</f>
        <v>2.4285714285714284</v>
      </c>
      <c r="DE18">
        <f>(Total!DE18/7)</f>
        <v>0</v>
      </c>
      <c r="DF18">
        <f>(Total!DF18/7)</f>
        <v>0</v>
      </c>
      <c r="DG18">
        <f>(Total!DG18/7)</f>
        <v>1.8571428571428572</v>
      </c>
      <c r="DH18">
        <f>(Total!DH18/7)</f>
        <v>11</v>
      </c>
      <c r="DI18">
        <f>(Total!DI18/7)</f>
        <v>89.42857142857143</v>
      </c>
      <c r="DJ18">
        <f>(Total!DJ18/7)</f>
        <v>206.57142857142858</v>
      </c>
      <c r="DK18">
        <f>(Total!DK18/7)</f>
        <v>0</v>
      </c>
      <c r="DL18">
        <f>(Total!DL18/7)</f>
        <v>0.42857142857142855</v>
      </c>
      <c r="DM18">
        <f>(Total!DM18/7)</f>
        <v>2528</v>
      </c>
      <c r="DN18">
        <f>(Total!DN18/7)</f>
        <v>0</v>
      </c>
      <c r="DO18">
        <f>(Total!DO18/7)</f>
        <v>1.4285714285714286</v>
      </c>
      <c r="DP18">
        <f>(Total!DP18/7)</f>
        <v>0</v>
      </c>
      <c r="DQ18">
        <f>(Total!DQ18/7)</f>
        <v>56</v>
      </c>
      <c r="DR18">
        <f>(Total!DR18/7)</f>
        <v>0</v>
      </c>
      <c r="DS18">
        <f>(Total!DS18/7)</f>
        <v>0</v>
      </c>
      <c r="DT18">
        <f>(Total!DT18/7)</f>
        <v>897.7142857142857</v>
      </c>
      <c r="DU18">
        <f>(Total!DU18/7)</f>
        <v>0</v>
      </c>
      <c r="DV18">
        <f>(Total!DV18/7)</f>
        <v>1.1428571428571428</v>
      </c>
      <c r="DW18">
        <f>(Total!DW18/7)</f>
        <v>0</v>
      </c>
      <c r="DX18">
        <f>(Total!DX18/7)</f>
        <v>0</v>
      </c>
      <c r="DY18">
        <f>(Total!DY18/7)</f>
        <v>0</v>
      </c>
      <c r="DZ18">
        <f>(Total!DZ18/7)</f>
        <v>0</v>
      </c>
      <c r="EA18">
        <f>(Total!EA18/7)</f>
        <v>5.285714285714286</v>
      </c>
      <c r="EB18">
        <f>(Total!EB18/7)</f>
        <v>8.285714285714286</v>
      </c>
      <c r="EC18">
        <f>(Total!EC18/7)</f>
        <v>10.428571428571429</v>
      </c>
      <c r="ED18">
        <f>(Total!ED18/7)</f>
        <v>60.42857142857143</v>
      </c>
      <c r="EE18">
        <f>(Total!EE18/7)</f>
        <v>85.14285714285714</v>
      </c>
      <c r="EF18">
        <f>(Total!EF18/7)</f>
        <v>0</v>
      </c>
      <c r="EG18">
        <f>(Total!EG18/7)</f>
        <v>0</v>
      </c>
      <c r="EH18">
        <f>(Total!EH18/7)</f>
        <v>0</v>
      </c>
      <c r="EI18">
        <f>(Total!EI18/7)</f>
        <v>0</v>
      </c>
      <c r="EJ18">
        <f>(Total!EJ18/7)</f>
        <v>6.571428571428571</v>
      </c>
      <c r="EK18">
        <f>(Total!EK18/7)</f>
        <v>92.71428571428571</v>
      </c>
      <c r="EL18">
        <f>(Total!EL18/7)</f>
        <v>0</v>
      </c>
      <c r="EM18">
        <f>(Total!EM18/7)</f>
        <v>4.857142857142857</v>
      </c>
      <c r="EN18">
        <f>(Total!EN18/7)</f>
        <v>0</v>
      </c>
      <c r="EO18">
        <f>(Total!EO18/7)</f>
        <v>0.2857142857142857</v>
      </c>
      <c r="EP18">
        <f>(Total!EP18/7)</f>
        <v>715</v>
      </c>
      <c r="EQ18">
        <f>(Total!EQ18/7)</f>
        <v>4874.142857142857</v>
      </c>
      <c r="ER18">
        <f>(Total!ER18/7)</f>
        <v>0</v>
      </c>
      <c r="ES18">
        <f>(Total!ES18/7)</f>
        <v>42.57142857142857</v>
      </c>
      <c r="ET18">
        <f>(Total!ET18/7)</f>
        <v>0</v>
      </c>
      <c r="EU18">
        <f>(Total!EU18/7)</f>
        <v>0.14285714285714285</v>
      </c>
      <c r="EV18">
        <f>(Total!EV18/7)</f>
        <v>0</v>
      </c>
      <c r="EW18">
        <f>(Total!EW18/7)</f>
        <v>0.7142857142857143</v>
      </c>
      <c r="EX18">
        <f>(Total!EX18/7)</f>
        <v>0</v>
      </c>
      <c r="EY18">
        <f>(Total!EY18/7)</f>
        <v>4</v>
      </c>
      <c r="EZ18">
        <f>(Total!EZ18/7)</f>
        <v>0</v>
      </c>
      <c r="FA18">
        <f>(Total!FA18/7)</f>
        <v>0</v>
      </c>
      <c r="FB18">
        <f>(Total!FB18/7)</f>
        <v>0.2857142857142857</v>
      </c>
      <c r="FC18">
        <f>(Total!FC18/7)</f>
        <v>0.2857142857142857</v>
      </c>
      <c r="FD18">
        <f>(Total!FD18/7)</f>
        <v>0</v>
      </c>
      <c r="FE18">
        <f>(Total!FE18/7)</f>
        <v>0</v>
      </c>
      <c r="FF18">
        <f>(Total!FF18/7)</f>
        <v>2.7142857142857144</v>
      </c>
      <c r="FG18">
        <f>(Total!FG18/7)</f>
        <v>6</v>
      </c>
      <c r="FH18">
        <f>(Total!FH18/7)</f>
        <v>14.285714285714286</v>
      </c>
      <c r="FI18">
        <f>(Total!FI18/7)</f>
        <v>0.14285714285714285</v>
      </c>
      <c r="FJ18">
        <f>(Total!FJ18/7)</f>
        <v>0</v>
      </c>
      <c r="FK18">
        <f>(Total!FK18/7)</f>
        <v>0.14285714285714285</v>
      </c>
      <c r="FL18">
        <f>(Total!FL18/7)</f>
        <v>1.5714285714285714</v>
      </c>
      <c r="FM18">
        <f>(Total!FM18/7)</f>
        <v>0</v>
      </c>
      <c r="FN18">
        <f>(Total!FN18/7)</f>
        <v>0</v>
      </c>
      <c r="FO18">
        <f>(Total!FO18/7)</f>
        <v>0</v>
      </c>
      <c r="FP18">
        <f>(Total!FP18/7)</f>
        <v>0</v>
      </c>
      <c r="FQ18">
        <f>(Total!FQ18/7)</f>
        <v>0</v>
      </c>
      <c r="FR18">
        <f>(Total!FR18/7)</f>
        <v>0</v>
      </c>
      <c r="FS18">
        <f>(Total!FS18/7)</f>
        <v>0</v>
      </c>
      <c r="FT18">
        <f>(Total!FT18/7)</f>
        <v>0</v>
      </c>
      <c r="FU18">
        <f>(Total!FU18/7)</f>
        <v>0</v>
      </c>
      <c r="FV18">
        <f>(Total!FV18/7)</f>
        <v>0.14285714285714285</v>
      </c>
      <c r="FW18">
        <f>(Total!FW18/7)</f>
        <v>0</v>
      </c>
      <c r="FX18">
        <f>(Total!FX18/7)</f>
        <v>0</v>
      </c>
      <c r="FY18">
        <f>(Total!FY18/7)</f>
        <v>0.2857142857142857</v>
      </c>
      <c r="FZ18">
        <f>(Total!FZ18/7)</f>
        <v>0</v>
      </c>
      <c r="GA18">
        <f>(Total!GA18/7)</f>
        <v>0</v>
      </c>
      <c r="GB18">
        <f>(Total!GB18/7)</f>
        <v>0</v>
      </c>
      <c r="GC18">
        <f>(Total!GC18/7)</f>
        <v>1.2857142857142858</v>
      </c>
      <c r="GD18">
        <f>(Total!GD18/7)</f>
        <v>0.5714285714285714</v>
      </c>
      <c r="GE18">
        <f>(Total!GE18/7)</f>
        <v>0</v>
      </c>
      <c r="GF18">
        <f>(Total!GF18/7)</f>
        <v>0</v>
      </c>
      <c r="GG18">
        <f>(Total!GG18/7)</f>
        <v>0.5714285714285714</v>
      </c>
      <c r="GH18">
        <f>(Total!GH18/7)</f>
        <v>2.4285714285714284</v>
      </c>
      <c r="GI18">
        <f>(Total!GI18/7)</f>
        <v>3</v>
      </c>
      <c r="GJ18">
        <f>(Total!GJ18/7)</f>
        <v>3.4285714285714284</v>
      </c>
      <c r="GK18">
        <f>(Total!GK18/7)</f>
        <v>0.5714285714285714</v>
      </c>
      <c r="GL18">
        <f>(Total!GL18/7)</f>
        <v>0.14285714285714285</v>
      </c>
      <c r="GM18">
        <f>(Total!GM18/7)</f>
        <v>0.14285714285714285</v>
      </c>
      <c r="GN18">
        <f>(Total!GN18/7)</f>
        <v>0</v>
      </c>
      <c r="GO18">
        <f>(Total!GO18/7)</f>
        <v>0</v>
      </c>
      <c r="GP18">
        <f>(Total!GP18/7)</f>
        <v>0</v>
      </c>
      <c r="GQ18">
        <f>(Total!GQ18/7)</f>
        <v>0</v>
      </c>
      <c r="GR18">
        <f>(Total!GR18/7)</f>
        <v>0</v>
      </c>
      <c r="GS18">
        <f>(Total!GS18/7)</f>
        <v>0</v>
      </c>
      <c r="GT18">
        <f>(Total!GT18/7)</f>
        <v>0</v>
      </c>
      <c r="GU18">
        <f>(Total!GU18/7)</f>
        <v>1.2857142857142858</v>
      </c>
      <c r="GV18">
        <f>(Total!GV18/7)</f>
        <v>14.714285714285714</v>
      </c>
    </row>
    <row r="19" spans="1:204" ht="12">
      <c r="A19" t="s">
        <v>110</v>
      </c>
      <c r="B19">
        <f>(Total!B19/7)</f>
        <v>5188.571428571428</v>
      </c>
      <c r="C19">
        <f>(Total!C19/7)</f>
        <v>2270.8571428571427</v>
      </c>
      <c r="D19">
        <f>(Total!D19/7)</f>
        <v>0</v>
      </c>
      <c r="E19">
        <f>(Total!E19/7)</f>
        <v>4.857142857142857</v>
      </c>
      <c r="F19">
        <f>(Total!F19/7)</f>
        <v>0</v>
      </c>
      <c r="G19">
        <f>(Total!G19/7)</f>
        <v>3.4285714285714284</v>
      </c>
      <c r="H19">
        <f>(Total!H19/7)</f>
        <v>0</v>
      </c>
      <c r="I19">
        <f>(Total!I19/7)</f>
        <v>0</v>
      </c>
      <c r="J19">
        <f>(Total!J19/7)</f>
        <v>0</v>
      </c>
      <c r="K19">
        <f>(Total!K19/7)</f>
        <v>0</v>
      </c>
      <c r="L19">
        <f>(Total!L19/7)</f>
        <v>0</v>
      </c>
      <c r="M19">
        <f>(Total!M19/7)</f>
        <v>0</v>
      </c>
      <c r="N19">
        <f>(Total!N19/7)</f>
        <v>0.2857142857142857</v>
      </c>
      <c r="O19">
        <f>(Total!O19/7)</f>
        <v>0</v>
      </c>
      <c r="P19">
        <f>(Total!P19/7)</f>
        <v>12.571428571428571</v>
      </c>
      <c r="Q19">
        <f>(Total!Q19/7)</f>
        <v>0</v>
      </c>
      <c r="R19">
        <f>(Total!R19/7)</f>
        <v>0</v>
      </c>
      <c r="S19">
        <f>(Total!S19/7)</f>
        <v>158.42857142857142</v>
      </c>
      <c r="T19">
        <f>(Total!T19/7)</f>
        <v>0</v>
      </c>
      <c r="U19">
        <f>(Total!U19/7)</f>
        <v>0.5714285714285714</v>
      </c>
      <c r="V19">
        <f>(Total!V19/7)</f>
        <v>4.285714285714286</v>
      </c>
      <c r="W19">
        <f>(Total!W19/7)</f>
        <v>0.5714285714285714</v>
      </c>
      <c r="X19">
        <f>(Total!X19/7)</f>
        <v>0</v>
      </c>
      <c r="Y19">
        <f>(Total!Y19/7)</f>
        <v>0</v>
      </c>
      <c r="Z19">
        <f>(Total!Z19/7)</f>
        <v>883.7142857142857</v>
      </c>
      <c r="AA19">
        <f>(Total!AA19/7)</f>
        <v>0.2857142857142857</v>
      </c>
      <c r="AB19">
        <f>(Total!AB19/7)</f>
        <v>0.2857142857142857</v>
      </c>
      <c r="AC19">
        <f>(Total!AC19/7)</f>
        <v>1.1428571428571428</v>
      </c>
      <c r="AD19">
        <f>(Total!AD19/7)</f>
        <v>0</v>
      </c>
      <c r="AE19">
        <f>(Total!AE19/7)</f>
        <v>2.5714285714285716</v>
      </c>
      <c r="AF19">
        <f>(Total!AF19/7)</f>
        <v>0</v>
      </c>
      <c r="AG19">
        <f>(Total!AG19/7)</f>
        <v>36.714285714285715</v>
      </c>
      <c r="AH19">
        <f>(Total!AH19/7)</f>
        <v>64</v>
      </c>
      <c r="AI19">
        <f>(Total!AI19/7)</f>
        <v>0.14285714285714285</v>
      </c>
      <c r="AJ19">
        <f>(Total!AJ19/7)</f>
        <v>0.14285714285714285</v>
      </c>
      <c r="AK19">
        <f>(Total!AK19/7)</f>
        <v>0</v>
      </c>
      <c r="AL19">
        <f>(Total!AL19/7)</f>
        <v>0</v>
      </c>
      <c r="AM19">
        <f>(Total!AM19/7)</f>
        <v>96.85714285714286</v>
      </c>
      <c r="AN19">
        <f>(Total!AN19/7)</f>
        <v>0.8571428571428571</v>
      </c>
      <c r="AO19">
        <f>(Total!AO19/7)</f>
        <v>0</v>
      </c>
      <c r="AP19">
        <f>(Total!AP19/7)</f>
        <v>0</v>
      </c>
      <c r="AQ19">
        <f>(Total!AQ19/7)</f>
        <v>1.8571428571428572</v>
      </c>
      <c r="AR19">
        <f>(Total!AR19/7)</f>
        <v>0.8571428571428571</v>
      </c>
      <c r="AS19">
        <f>(Total!AS19/7)</f>
        <v>106.57142857142857</v>
      </c>
      <c r="AT19">
        <f>(Total!AT19/7)</f>
        <v>63.142857142857146</v>
      </c>
      <c r="AU19">
        <f>(Total!AU19/7)</f>
        <v>592.4285714285714</v>
      </c>
      <c r="AV19">
        <f>(Total!AV19/7)</f>
        <v>0</v>
      </c>
      <c r="AW19">
        <f>(Total!AW19/7)</f>
        <v>0</v>
      </c>
      <c r="AX19">
        <f>(Total!AX19/7)</f>
        <v>0</v>
      </c>
      <c r="AY19">
        <f>(Total!AY19/7)</f>
        <v>16.571428571428573</v>
      </c>
      <c r="AZ19">
        <f>(Total!AZ19/7)</f>
        <v>0.8571428571428571</v>
      </c>
      <c r="BA19">
        <f>(Total!BA19/7)</f>
        <v>35.857142857142854</v>
      </c>
      <c r="BB19">
        <f>(Total!BB19/7)</f>
        <v>1.4285714285714286</v>
      </c>
      <c r="BC19">
        <f>(Total!BC19/7)</f>
        <v>11.571428571428571</v>
      </c>
      <c r="BD19">
        <f>(Total!BD19/7)</f>
        <v>7.857142857142857</v>
      </c>
      <c r="BE19">
        <f>(Total!BE19/7)</f>
        <v>160.14285714285714</v>
      </c>
      <c r="BF19">
        <f>(Total!BF19/7)</f>
        <v>81</v>
      </c>
      <c r="BG19">
        <f>(Total!BG19/7)</f>
        <v>0</v>
      </c>
      <c r="BH19">
        <f>(Total!BH19/7)</f>
        <v>0</v>
      </c>
      <c r="BI19">
        <f>(Total!BI19/7)</f>
        <v>0.42857142857142855</v>
      </c>
      <c r="BJ19">
        <f>(Total!BJ19/7)</f>
        <v>0</v>
      </c>
      <c r="BK19">
        <f>(Total!BK19/7)</f>
        <v>0</v>
      </c>
      <c r="BL19">
        <f>(Total!BL19/7)</f>
        <v>12.428571428571429</v>
      </c>
      <c r="BM19">
        <f>(Total!BM19/7)</f>
        <v>0</v>
      </c>
      <c r="BN19">
        <f>(Total!BN19/7)</f>
        <v>0</v>
      </c>
      <c r="BO19">
        <f>(Total!BO19/7)</f>
        <v>0</v>
      </c>
      <c r="BP19">
        <f>(Total!BP19/7)</f>
        <v>0</v>
      </c>
      <c r="BQ19">
        <f>(Total!BQ19/7)</f>
        <v>0</v>
      </c>
      <c r="BR19">
        <f>(Total!BR19/7)</f>
        <v>0</v>
      </c>
      <c r="BS19">
        <f>(Total!BS19/7)</f>
        <v>0</v>
      </c>
      <c r="BT19">
        <f>(Total!BT19/7)</f>
        <v>0</v>
      </c>
      <c r="BU19">
        <f>(Total!BU19/7)</f>
        <v>0</v>
      </c>
      <c r="BV19">
        <f>(Total!BV19/7)</f>
        <v>0</v>
      </c>
      <c r="BW19">
        <f>(Total!BW19/7)</f>
        <v>0.42857142857142855</v>
      </c>
      <c r="BX19">
        <f>(Total!BX19/7)</f>
        <v>0</v>
      </c>
      <c r="BY19">
        <f>(Total!BY19/7)</f>
        <v>0.2857142857142857</v>
      </c>
      <c r="BZ19">
        <f>(Total!BZ19/7)</f>
        <v>0.2857142857142857</v>
      </c>
      <c r="CA19">
        <f>(Total!CA19/7)</f>
        <v>0</v>
      </c>
      <c r="CB19">
        <f>(Total!CB19/7)</f>
        <v>0</v>
      </c>
      <c r="CC19">
        <f>(Total!CC19/7)</f>
        <v>5</v>
      </c>
      <c r="CD19">
        <f>(Total!CD19/7)</f>
        <v>58.42857142857143</v>
      </c>
      <c r="CE19">
        <f>(Total!CE19/7)</f>
        <v>3.7142857142857144</v>
      </c>
      <c r="CF19">
        <f>(Total!CF19/7)</f>
        <v>6.857142857142857</v>
      </c>
      <c r="CG19">
        <f>(Total!CG19/7)</f>
        <v>0</v>
      </c>
      <c r="CH19">
        <f>(Total!CH19/7)</f>
        <v>0</v>
      </c>
      <c r="CI19">
        <f>(Total!CI19/7)</f>
        <v>0.5714285714285714</v>
      </c>
      <c r="CJ19">
        <f>(Total!CJ19/7)</f>
        <v>0.42857142857142855</v>
      </c>
      <c r="CK19">
        <f>(Total!CK19/7)</f>
        <v>0.2857142857142857</v>
      </c>
      <c r="CL19">
        <f>(Total!CL19/7)</f>
        <v>0</v>
      </c>
      <c r="CM19">
        <f>(Total!CM19/7)</f>
        <v>4.571428571428571</v>
      </c>
      <c r="CN19">
        <f>(Total!CN19/7)</f>
        <v>0</v>
      </c>
      <c r="CO19">
        <f>(Total!CO19/7)</f>
        <v>0.2857142857142857</v>
      </c>
      <c r="CP19">
        <f>(Total!CP19/7)</f>
        <v>0</v>
      </c>
      <c r="CQ19">
        <f>(Total!CQ19/7)</f>
        <v>0</v>
      </c>
      <c r="CR19">
        <f>(Total!CR19/7)</f>
        <v>0.2857142857142857</v>
      </c>
      <c r="CS19">
        <f>(Total!CS19/7)</f>
        <v>0.42857142857142855</v>
      </c>
      <c r="CT19">
        <f>(Total!CT19/7)</f>
        <v>2563.1428571428573</v>
      </c>
      <c r="CU19">
        <f>(Total!CU19/7)</f>
        <v>65.42857142857143</v>
      </c>
      <c r="CV19">
        <f>(Total!CV19/7)</f>
        <v>0</v>
      </c>
      <c r="CW19">
        <f>(Total!CW19/7)</f>
        <v>0</v>
      </c>
      <c r="CX19">
        <f>(Total!CX19/7)</f>
        <v>52.42857142857143</v>
      </c>
      <c r="CY19">
        <f>(Total!CY19/7)</f>
        <v>93.42857142857143</v>
      </c>
      <c r="CZ19">
        <f>(Total!CZ19/7)</f>
        <v>40.285714285714285</v>
      </c>
      <c r="DA19">
        <f>(Total!DA19/7)</f>
        <v>0.2857142857142857</v>
      </c>
      <c r="DB19">
        <f>(Total!DB19/7)</f>
        <v>1.1428571428571428</v>
      </c>
      <c r="DC19">
        <f>(Total!DC19/7)</f>
        <v>12.142857142857142</v>
      </c>
      <c r="DD19">
        <f>(Total!DD19/7)</f>
        <v>0.5714285714285714</v>
      </c>
      <c r="DE19">
        <f>(Total!DE19/7)</f>
        <v>0</v>
      </c>
      <c r="DF19">
        <f>(Total!DF19/7)</f>
        <v>2.2857142857142856</v>
      </c>
      <c r="DG19">
        <f>(Total!DG19/7)</f>
        <v>0</v>
      </c>
      <c r="DH19">
        <f>(Total!DH19/7)</f>
        <v>39.57142857142857</v>
      </c>
      <c r="DI19">
        <f>(Total!DI19/7)</f>
        <v>338.85714285714283</v>
      </c>
      <c r="DJ19">
        <f>(Total!DJ19/7)</f>
        <v>34</v>
      </c>
      <c r="DK19">
        <f>(Total!DK19/7)</f>
        <v>2</v>
      </c>
      <c r="DL19">
        <f>(Total!DL19/7)</f>
        <v>10</v>
      </c>
      <c r="DM19">
        <f>(Total!DM19/7)</f>
        <v>451.7142857142857</v>
      </c>
      <c r="DN19">
        <f>(Total!DN19/7)</f>
        <v>0</v>
      </c>
      <c r="DO19">
        <f>(Total!DO19/7)</f>
        <v>4.714285714285714</v>
      </c>
      <c r="DP19">
        <f>(Total!DP19/7)</f>
        <v>3.4285714285714284</v>
      </c>
      <c r="DQ19">
        <f>(Total!DQ19/7)</f>
        <v>47.142857142857146</v>
      </c>
      <c r="DR19">
        <f>(Total!DR19/7)</f>
        <v>0</v>
      </c>
      <c r="DS19">
        <f>(Total!DS19/7)</f>
        <v>3.7142857142857144</v>
      </c>
      <c r="DT19">
        <f>(Total!DT19/7)</f>
        <v>4.571428571428571</v>
      </c>
      <c r="DU19">
        <f>(Total!DU19/7)</f>
        <v>0</v>
      </c>
      <c r="DV19">
        <f>(Total!DV19/7)</f>
        <v>367</v>
      </c>
      <c r="DW19">
        <f>(Total!DW19/7)</f>
        <v>0</v>
      </c>
      <c r="DX19">
        <f>(Total!DX19/7)</f>
        <v>0</v>
      </c>
      <c r="DY19">
        <f>(Total!DY19/7)</f>
        <v>1</v>
      </c>
      <c r="DZ19">
        <f>(Total!DZ19/7)</f>
        <v>487.57142857142856</v>
      </c>
      <c r="EA19">
        <f>(Total!EA19/7)</f>
        <v>1.4285714285714286</v>
      </c>
      <c r="EB19">
        <f>(Total!EB19/7)</f>
        <v>2</v>
      </c>
      <c r="EC19">
        <f>(Total!EC19/7)</f>
        <v>1.7142857142857142</v>
      </c>
      <c r="ED19">
        <f>(Total!ED19/7)</f>
        <v>2.142857142857143</v>
      </c>
      <c r="EE19">
        <f>(Total!EE19/7)</f>
        <v>5.857142857142857</v>
      </c>
      <c r="EF19">
        <f>(Total!EF19/7)</f>
        <v>6.428571428571429</v>
      </c>
      <c r="EG19">
        <f>(Total!EG19/7)</f>
        <v>232.85714285714286</v>
      </c>
      <c r="EH19">
        <f>(Total!EH19/7)</f>
        <v>12.714285714285714</v>
      </c>
      <c r="EI19">
        <f>(Total!EI19/7)</f>
        <v>0</v>
      </c>
      <c r="EJ19">
        <f>(Total!EJ19/7)</f>
        <v>88.42857142857143</v>
      </c>
      <c r="EK19">
        <f>(Total!EK19/7)</f>
        <v>0.2857142857142857</v>
      </c>
      <c r="EL19">
        <f>(Total!EL19/7)</f>
        <v>0</v>
      </c>
      <c r="EM19">
        <f>(Total!EM19/7)</f>
        <v>11.571428571428571</v>
      </c>
      <c r="EN19">
        <f>(Total!EN19/7)</f>
        <v>0</v>
      </c>
      <c r="EO19">
        <f>(Total!EO19/7)</f>
        <v>14.857142857142858</v>
      </c>
      <c r="EP19">
        <f>(Total!EP19/7)</f>
        <v>38.857142857142854</v>
      </c>
      <c r="EQ19">
        <f>(Total!EQ19/7)</f>
        <v>56.857142857142854</v>
      </c>
      <c r="ER19">
        <f>(Total!ER19/7)</f>
        <v>22.571428571428573</v>
      </c>
      <c r="ES19">
        <f>(Total!ES19/7)</f>
        <v>78.28571428571429</v>
      </c>
      <c r="ET19">
        <f>(Total!ET19/7)</f>
        <v>0</v>
      </c>
      <c r="EU19">
        <f>(Total!EU19/7)</f>
        <v>0</v>
      </c>
      <c r="EV19">
        <f>(Total!EV19/7)</f>
        <v>0</v>
      </c>
      <c r="EW19">
        <f>(Total!EW19/7)</f>
        <v>1</v>
      </c>
      <c r="EX19">
        <f>(Total!EX19/7)</f>
        <v>0</v>
      </c>
      <c r="EY19">
        <f>(Total!EY19/7)</f>
        <v>1.5714285714285714</v>
      </c>
      <c r="EZ19">
        <f>(Total!EZ19/7)</f>
        <v>0</v>
      </c>
      <c r="FA19">
        <f>(Total!FA19/7)</f>
        <v>0.14285714285714285</v>
      </c>
      <c r="FB19">
        <f>(Total!FB19/7)</f>
        <v>0</v>
      </c>
      <c r="FC19">
        <f>(Total!FC19/7)</f>
        <v>0.7142857142857143</v>
      </c>
      <c r="FD19">
        <f>(Total!FD19/7)</f>
        <v>0</v>
      </c>
      <c r="FE19">
        <f>(Total!FE19/7)</f>
        <v>0</v>
      </c>
      <c r="FF19">
        <f>(Total!FF19/7)</f>
        <v>11.428571428571429</v>
      </c>
      <c r="FG19">
        <f>(Total!FG19/7)</f>
        <v>5</v>
      </c>
      <c r="FH19">
        <f>(Total!FH19/7)</f>
        <v>0.2857142857142857</v>
      </c>
      <c r="FI19">
        <f>(Total!FI19/7)</f>
        <v>0.8571428571428571</v>
      </c>
      <c r="FJ19">
        <f>(Total!FJ19/7)</f>
        <v>0</v>
      </c>
      <c r="FK19">
        <f>(Total!FK19/7)</f>
        <v>0.8571428571428571</v>
      </c>
      <c r="FL19">
        <f>(Total!FL19/7)</f>
        <v>2.2857142857142856</v>
      </c>
      <c r="FM19">
        <f>(Total!FM19/7)</f>
        <v>0</v>
      </c>
      <c r="FN19">
        <f>(Total!FN19/7)</f>
        <v>0</v>
      </c>
      <c r="FO19">
        <f>(Total!FO19/7)</f>
        <v>0</v>
      </c>
      <c r="FP19">
        <f>(Total!FP19/7)</f>
        <v>0</v>
      </c>
      <c r="FQ19">
        <f>(Total!FQ19/7)</f>
        <v>0.5714285714285714</v>
      </c>
      <c r="FR19">
        <f>(Total!FR19/7)</f>
        <v>0</v>
      </c>
      <c r="FS19">
        <f>(Total!FS19/7)</f>
        <v>0</v>
      </c>
      <c r="FT19">
        <f>(Total!FT19/7)</f>
        <v>2</v>
      </c>
      <c r="FU19">
        <f>(Total!FU19/7)</f>
        <v>0.42857142857142855</v>
      </c>
      <c r="FV19">
        <f>(Total!FV19/7)</f>
        <v>2.4285714285714284</v>
      </c>
      <c r="FW19">
        <f>(Total!FW19/7)</f>
        <v>0.8571428571428571</v>
      </c>
      <c r="FX19">
        <f>(Total!FX19/7)</f>
        <v>0</v>
      </c>
      <c r="FY19">
        <f>(Total!FY19/7)</f>
        <v>0</v>
      </c>
      <c r="FZ19">
        <f>(Total!FZ19/7)</f>
        <v>0</v>
      </c>
      <c r="GA19">
        <f>(Total!GA19/7)</f>
        <v>0</v>
      </c>
      <c r="GB19">
        <f>(Total!GB19/7)</f>
        <v>0</v>
      </c>
      <c r="GC19">
        <f>(Total!GC19/7)</f>
        <v>1.7142857142857142</v>
      </c>
      <c r="GD19">
        <f>(Total!GD19/7)</f>
        <v>1.1428571428571428</v>
      </c>
      <c r="GE19">
        <f>(Total!GE19/7)</f>
        <v>3</v>
      </c>
      <c r="GF19">
        <f>(Total!GF19/7)</f>
        <v>0</v>
      </c>
      <c r="GG19">
        <f>(Total!GG19/7)</f>
        <v>0</v>
      </c>
      <c r="GH19">
        <f>(Total!GH19/7)</f>
        <v>40.714285714285715</v>
      </c>
      <c r="GI19">
        <f>(Total!GI19/7)</f>
        <v>1.2857142857142858</v>
      </c>
      <c r="GJ19">
        <f>(Total!GJ19/7)</f>
        <v>0</v>
      </c>
      <c r="GK19">
        <f>(Total!GK19/7)</f>
        <v>0</v>
      </c>
      <c r="GL19">
        <f>(Total!GL19/7)</f>
        <v>19.428571428571427</v>
      </c>
      <c r="GM19">
        <f>(Total!GM19/7)</f>
        <v>3.857142857142857</v>
      </c>
      <c r="GN19">
        <f>(Total!GN19/7)</f>
        <v>13.714285714285714</v>
      </c>
      <c r="GO19">
        <f>(Total!GO19/7)</f>
        <v>1.2857142857142858</v>
      </c>
      <c r="GP19">
        <f>(Total!GP19/7)</f>
        <v>0</v>
      </c>
      <c r="GQ19">
        <f>(Total!GQ19/7)</f>
        <v>0</v>
      </c>
      <c r="GR19">
        <f>(Total!GR19/7)</f>
        <v>0.5714285714285714</v>
      </c>
      <c r="GS19">
        <f>(Total!GS19/7)</f>
        <v>0</v>
      </c>
      <c r="GT19">
        <f>(Total!GT19/7)</f>
        <v>0</v>
      </c>
      <c r="GU19">
        <f>(Total!GU19/7)</f>
        <v>7.571428571428571</v>
      </c>
      <c r="GV19">
        <f>(Total!GV19/7)</f>
        <v>161.42857142857142</v>
      </c>
    </row>
    <row r="20" spans="1:204" ht="12">
      <c r="A20" t="s">
        <v>111</v>
      </c>
      <c r="B20">
        <f>(Total!B20/7)</f>
        <v>12597.714285714286</v>
      </c>
      <c r="C20">
        <f>(Total!C20/7)</f>
        <v>1022.4285714285714</v>
      </c>
      <c r="D20">
        <f>(Total!D20/7)</f>
        <v>0.2857142857142857</v>
      </c>
      <c r="E20">
        <f>(Total!E20/7)</f>
        <v>18.857142857142858</v>
      </c>
      <c r="F20">
        <f>(Total!F20/7)</f>
        <v>12.571428571428571</v>
      </c>
      <c r="G20">
        <f>(Total!G20/7)</f>
        <v>0.2857142857142857</v>
      </c>
      <c r="H20">
        <f>(Total!H20/7)</f>
        <v>12.714285714285714</v>
      </c>
      <c r="I20">
        <f>(Total!I20/7)</f>
        <v>22.857142857142858</v>
      </c>
      <c r="J20">
        <f>(Total!J20/7)</f>
        <v>4.142857142857143</v>
      </c>
      <c r="K20">
        <f>(Total!K20/7)</f>
        <v>5.857142857142857</v>
      </c>
      <c r="L20">
        <f>(Total!L20/7)</f>
        <v>1.8571428571428572</v>
      </c>
      <c r="M20">
        <f>(Total!M20/7)</f>
        <v>0</v>
      </c>
      <c r="N20">
        <f>(Total!N20/7)</f>
        <v>8.714285714285714</v>
      </c>
      <c r="O20">
        <f>(Total!O20/7)</f>
        <v>3.4285714285714284</v>
      </c>
      <c r="P20">
        <f>(Total!P20/7)</f>
        <v>18.428571428571427</v>
      </c>
      <c r="Q20">
        <f>(Total!Q20/7)</f>
        <v>2.2857142857142856</v>
      </c>
      <c r="R20">
        <f>(Total!R20/7)</f>
        <v>4.571428571428571</v>
      </c>
      <c r="S20">
        <f>(Total!S20/7)</f>
        <v>34.857142857142854</v>
      </c>
      <c r="T20">
        <f>(Total!T20/7)</f>
        <v>2.4285714285714284</v>
      </c>
      <c r="U20">
        <f>(Total!U20/7)</f>
        <v>0.2857142857142857</v>
      </c>
      <c r="V20">
        <f>(Total!V20/7)</f>
        <v>29.857142857142858</v>
      </c>
      <c r="W20">
        <f>(Total!W20/7)</f>
        <v>2.857142857142857</v>
      </c>
      <c r="X20">
        <f>(Total!X20/7)</f>
        <v>4.571428571428571</v>
      </c>
      <c r="Y20">
        <f>(Total!Y20/7)</f>
        <v>14.714285714285714</v>
      </c>
      <c r="Z20">
        <f>(Total!Z20/7)</f>
        <v>41</v>
      </c>
      <c r="AA20">
        <f>(Total!AA20/7)</f>
        <v>4.571428571428571</v>
      </c>
      <c r="AB20">
        <f>(Total!AB20/7)</f>
        <v>2.4285714285714284</v>
      </c>
      <c r="AC20">
        <f>(Total!AC20/7)</f>
        <v>0</v>
      </c>
      <c r="AD20">
        <f>(Total!AD20/7)</f>
        <v>20.428571428571427</v>
      </c>
      <c r="AE20">
        <f>(Total!AE20/7)</f>
        <v>6.428571428571429</v>
      </c>
      <c r="AF20">
        <f>(Total!AF20/7)</f>
        <v>2.142857142857143</v>
      </c>
      <c r="AG20">
        <f>(Total!AG20/7)</f>
        <v>0</v>
      </c>
      <c r="AH20">
        <f>(Total!AH20/7)</f>
        <v>1.2857142857142858</v>
      </c>
      <c r="AI20">
        <f>(Total!AI20/7)</f>
        <v>1.4285714285714286</v>
      </c>
      <c r="AJ20">
        <f>(Total!AJ20/7)</f>
        <v>12.714285714285714</v>
      </c>
      <c r="AK20">
        <f>(Total!AK20/7)</f>
        <v>0</v>
      </c>
      <c r="AL20">
        <f>(Total!AL20/7)</f>
        <v>14</v>
      </c>
      <c r="AM20">
        <f>(Total!AM20/7)</f>
        <v>210.28571428571428</v>
      </c>
      <c r="AN20">
        <f>(Total!AN20/7)</f>
        <v>41.142857142857146</v>
      </c>
      <c r="AO20">
        <f>(Total!AO20/7)</f>
        <v>0.5714285714285714</v>
      </c>
      <c r="AP20">
        <f>(Total!AP20/7)</f>
        <v>10.285714285714286</v>
      </c>
      <c r="AQ20">
        <f>(Total!AQ20/7)</f>
        <v>0</v>
      </c>
      <c r="AR20">
        <f>(Total!AR20/7)</f>
        <v>3.857142857142857</v>
      </c>
      <c r="AS20">
        <f>(Total!AS20/7)</f>
        <v>0.2857142857142857</v>
      </c>
      <c r="AT20">
        <f>(Total!AT20/7)</f>
        <v>8.571428571428571</v>
      </c>
      <c r="AU20">
        <f>(Total!AU20/7)</f>
        <v>9.142857142857142</v>
      </c>
      <c r="AV20">
        <f>(Total!AV20/7)</f>
        <v>5</v>
      </c>
      <c r="AW20">
        <f>(Total!AW20/7)</f>
        <v>15</v>
      </c>
      <c r="AX20">
        <f>(Total!AX20/7)</f>
        <v>1</v>
      </c>
      <c r="AY20">
        <f>(Total!AY20/7)</f>
        <v>57.142857142857146</v>
      </c>
      <c r="AZ20">
        <f>(Total!AZ20/7)</f>
        <v>36.42857142857143</v>
      </c>
      <c r="BA20">
        <f>(Total!BA20/7)</f>
        <v>65.14285714285714</v>
      </c>
      <c r="BB20">
        <f>(Total!BB20/7)</f>
        <v>200</v>
      </c>
      <c r="BC20">
        <f>(Total!BC20/7)</f>
        <v>15</v>
      </c>
      <c r="BD20">
        <f>(Total!BD20/7)</f>
        <v>5.428571428571429</v>
      </c>
      <c r="BE20">
        <f>(Total!BE20/7)</f>
        <v>22.714285714285715</v>
      </c>
      <c r="BF20">
        <f>(Total!BF20/7)</f>
        <v>1139.2857142857142</v>
      </c>
      <c r="BG20">
        <f>(Total!BG20/7)</f>
        <v>0</v>
      </c>
      <c r="BH20">
        <f>(Total!BH20/7)</f>
        <v>0</v>
      </c>
      <c r="BI20">
        <f>(Total!BI20/7)</f>
        <v>0</v>
      </c>
      <c r="BJ20">
        <f>(Total!BJ20/7)</f>
        <v>0</v>
      </c>
      <c r="BK20">
        <f>(Total!BK20/7)</f>
        <v>0</v>
      </c>
      <c r="BL20">
        <f>(Total!BL20/7)</f>
        <v>92.71428571428571</v>
      </c>
      <c r="BM20">
        <f>(Total!BM20/7)</f>
        <v>18.571428571428573</v>
      </c>
      <c r="BN20">
        <f>(Total!BN20/7)</f>
        <v>2.7142857142857144</v>
      </c>
      <c r="BO20">
        <f>(Total!BO20/7)</f>
        <v>0.8571428571428571</v>
      </c>
      <c r="BP20">
        <f>(Total!BP20/7)</f>
        <v>10.857142857142858</v>
      </c>
      <c r="BQ20">
        <f>(Total!BQ20/7)</f>
        <v>23.142857142857142</v>
      </c>
      <c r="BR20">
        <f>(Total!BR20/7)</f>
        <v>0.7142857142857143</v>
      </c>
      <c r="BS20">
        <f>(Total!BS20/7)</f>
        <v>18.571428571428573</v>
      </c>
      <c r="BT20">
        <f>(Total!BT20/7)</f>
        <v>22.857142857142858</v>
      </c>
      <c r="BU20">
        <f>(Total!BU20/7)</f>
        <v>5</v>
      </c>
      <c r="BV20">
        <f>(Total!BV20/7)</f>
        <v>1</v>
      </c>
      <c r="BW20">
        <f>(Total!BW20/7)</f>
        <v>415.85714285714283</v>
      </c>
      <c r="BX20">
        <f>(Total!BX20/7)</f>
        <v>0.42857142857142855</v>
      </c>
      <c r="BY20">
        <f>(Total!BY20/7)</f>
        <v>11.857142857142858</v>
      </c>
      <c r="BZ20">
        <f>(Total!BZ20/7)</f>
        <v>5.857142857142857</v>
      </c>
      <c r="CA20">
        <f>(Total!CA20/7)</f>
        <v>0</v>
      </c>
      <c r="CB20">
        <f>(Total!CB20/7)</f>
        <v>0</v>
      </c>
      <c r="CC20">
        <f>(Total!CC20/7)</f>
        <v>1.1428571428571428</v>
      </c>
      <c r="CD20">
        <f>(Total!CD20/7)</f>
        <v>483.85714285714283</v>
      </c>
      <c r="CE20">
        <f>(Total!CE20/7)</f>
        <v>23.285714285714285</v>
      </c>
      <c r="CF20">
        <f>(Total!CF20/7)</f>
        <v>1169.857142857143</v>
      </c>
      <c r="CG20">
        <f>(Total!CG20/7)</f>
        <v>186</v>
      </c>
      <c r="CH20">
        <f>(Total!CH20/7)</f>
        <v>25.285714285714285</v>
      </c>
      <c r="CI20">
        <f>(Total!CI20/7)</f>
        <v>364</v>
      </c>
      <c r="CJ20">
        <f>(Total!CJ20/7)</f>
        <v>135.57142857142858</v>
      </c>
      <c r="CK20">
        <f>(Total!CK20/7)</f>
        <v>203.42857142857142</v>
      </c>
      <c r="CL20">
        <f>(Total!CL20/7)</f>
        <v>62</v>
      </c>
      <c r="CM20">
        <f>(Total!CM20/7)</f>
        <v>0</v>
      </c>
      <c r="CN20">
        <f>(Total!CN20/7)</f>
        <v>14.142857142857142</v>
      </c>
      <c r="CO20">
        <f>(Total!CO20/7)</f>
        <v>75.28571428571429</v>
      </c>
      <c r="CP20">
        <f>(Total!CP20/7)</f>
        <v>0</v>
      </c>
      <c r="CQ20">
        <f>(Total!CQ20/7)</f>
        <v>16.285714285714285</v>
      </c>
      <c r="CR20">
        <f>(Total!CR20/7)</f>
        <v>55.285714285714285</v>
      </c>
      <c r="CS20">
        <f>(Total!CS20/7)</f>
        <v>28.285714285714285</v>
      </c>
      <c r="CT20">
        <f>(Total!CT20/7)</f>
        <v>1427.4285714285713</v>
      </c>
      <c r="CU20">
        <f>(Total!CU20/7)</f>
        <v>0</v>
      </c>
      <c r="CV20">
        <f>(Total!CV20/7)</f>
        <v>0.8571428571428571</v>
      </c>
      <c r="CW20">
        <f>(Total!CW20/7)</f>
        <v>0</v>
      </c>
      <c r="CX20">
        <f>(Total!CX20/7)</f>
        <v>0</v>
      </c>
      <c r="CY20">
        <f>(Total!CY20/7)</f>
        <v>11.857142857142858</v>
      </c>
      <c r="CZ20">
        <f>(Total!CZ20/7)</f>
        <v>0</v>
      </c>
      <c r="DA20">
        <f>(Total!DA20/7)</f>
        <v>0.42857142857142855</v>
      </c>
      <c r="DB20">
        <f>(Total!DB20/7)</f>
        <v>0.42857142857142855</v>
      </c>
      <c r="DC20">
        <f>(Total!DC20/7)</f>
        <v>13.142857142857142</v>
      </c>
      <c r="DD20">
        <f>(Total!DD20/7)</f>
        <v>2.7142857142857144</v>
      </c>
      <c r="DE20">
        <f>(Total!DE20/7)</f>
        <v>2.857142857142857</v>
      </c>
      <c r="DF20">
        <f>(Total!DF20/7)</f>
        <v>5.428571428571429</v>
      </c>
      <c r="DG20">
        <f>(Total!DG20/7)</f>
        <v>598.5714285714286</v>
      </c>
      <c r="DH20">
        <f>(Total!DH20/7)</f>
        <v>79.14285714285714</v>
      </c>
      <c r="DI20">
        <f>(Total!DI20/7)</f>
        <v>3</v>
      </c>
      <c r="DJ20">
        <f>(Total!DJ20/7)</f>
        <v>15</v>
      </c>
      <c r="DK20">
        <f>(Total!DK20/7)</f>
        <v>10.428571428571429</v>
      </c>
      <c r="DL20">
        <f>(Total!DL20/7)</f>
        <v>37.42857142857143</v>
      </c>
      <c r="DM20">
        <f>(Total!DM20/7)</f>
        <v>11.428571428571429</v>
      </c>
      <c r="DN20">
        <f>(Total!DN20/7)</f>
        <v>0</v>
      </c>
      <c r="DO20">
        <f>(Total!DO20/7)</f>
        <v>2.142857142857143</v>
      </c>
      <c r="DP20">
        <f>(Total!DP20/7)</f>
        <v>159.42857142857142</v>
      </c>
      <c r="DQ20">
        <f>(Total!DQ20/7)</f>
        <v>0.5714285714285714</v>
      </c>
      <c r="DR20">
        <f>(Total!DR20/7)</f>
        <v>0</v>
      </c>
      <c r="DS20">
        <f>(Total!DS20/7)</f>
        <v>0</v>
      </c>
      <c r="DT20">
        <f>(Total!DT20/7)</f>
        <v>99</v>
      </c>
      <c r="DU20">
        <f>(Total!DU20/7)</f>
        <v>0</v>
      </c>
      <c r="DV20">
        <f>(Total!DV20/7)</f>
        <v>8.714285714285714</v>
      </c>
      <c r="DW20">
        <f>(Total!DW20/7)</f>
        <v>0.2857142857142857</v>
      </c>
      <c r="DX20">
        <f>(Total!DX20/7)</f>
        <v>0</v>
      </c>
      <c r="DY20">
        <f>(Total!DY20/7)</f>
        <v>9.428571428571429</v>
      </c>
      <c r="DZ20">
        <f>(Total!DZ20/7)</f>
        <v>0</v>
      </c>
      <c r="EA20">
        <f>(Total!EA20/7)</f>
        <v>0</v>
      </c>
      <c r="EB20">
        <f>(Total!EB20/7)</f>
        <v>11</v>
      </c>
      <c r="EC20">
        <f>(Total!EC20/7)</f>
        <v>210.42857142857142</v>
      </c>
      <c r="ED20">
        <f>(Total!ED20/7)</f>
        <v>0</v>
      </c>
      <c r="EE20">
        <f>(Total!EE20/7)</f>
        <v>0</v>
      </c>
      <c r="EF20">
        <f>(Total!EF20/7)</f>
        <v>4.142857142857143</v>
      </c>
      <c r="EG20">
        <f>(Total!EG20/7)</f>
        <v>30.142857142857142</v>
      </c>
      <c r="EH20">
        <f>(Total!EH20/7)</f>
        <v>35.285714285714285</v>
      </c>
      <c r="EI20">
        <f>(Total!EI20/7)</f>
        <v>0</v>
      </c>
      <c r="EJ20">
        <f>(Total!EJ20/7)</f>
        <v>27.285714285714285</v>
      </c>
      <c r="EK20">
        <f>(Total!EK20/7)</f>
        <v>9.142857142857142</v>
      </c>
      <c r="EL20">
        <f>(Total!EL20/7)</f>
        <v>0</v>
      </c>
      <c r="EM20">
        <f>(Total!EM20/7)</f>
        <v>0</v>
      </c>
      <c r="EN20">
        <f>(Total!EN20/7)</f>
        <v>0</v>
      </c>
      <c r="EO20">
        <f>(Total!EO20/7)</f>
        <v>8.714285714285714</v>
      </c>
      <c r="EP20">
        <f>(Total!EP20/7)</f>
        <v>0</v>
      </c>
      <c r="EQ20">
        <f>(Total!EQ20/7)</f>
        <v>0</v>
      </c>
      <c r="ER20">
        <f>(Total!ER20/7)</f>
        <v>19</v>
      </c>
      <c r="ES20">
        <f>(Total!ES20/7)</f>
        <v>7193</v>
      </c>
      <c r="ET20">
        <f>(Total!ET20/7)</f>
        <v>10.571428571428571</v>
      </c>
      <c r="EU20">
        <f>(Total!EU20/7)</f>
        <v>52.714285714285715</v>
      </c>
      <c r="EV20">
        <f>(Total!EV20/7)</f>
        <v>2.857142857142857</v>
      </c>
      <c r="EW20">
        <f>(Total!EW20/7)</f>
        <v>43.714285714285715</v>
      </c>
      <c r="EX20">
        <f>(Total!EX20/7)</f>
        <v>4.857142857142857</v>
      </c>
      <c r="EY20">
        <f>(Total!EY20/7)</f>
        <v>14.857142857142858</v>
      </c>
      <c r="EZ20">
        <f>(Total!EZ20/7)</f>
        <v>36.57142857142857</v>
      </c>
      <c r="FA20">
        <f>(Total!FA20/7)</f>
        <v>70.42857142857143</v>
      </c>
      <c r="FB20">
        <f>(Total!FB20/7)</f>
        <v>37.714285714285715</v>
      </c>
      <c r="FC20">
        <f>(Total!FC20/7)</f>
        <v>3.142857142857143</v>
      </c>
      <c r="FD20">
        <f>(Total!FD20/7)</f>
        <v>0</v>
      </c>
      <c r="FE20">
        <f>(Total!FE20/7)</f>
        <v>0.8571428571428571</v>
      </c>
      <c r="FF20">
        <f>(Total!FF20/7)</f>
        <v>167</v>
      </c>
      <c r="FG20">
        <f>(Total!FG20/7)</f>
        <v>218.57142857142858</v>
      </c>
      <c r="FH20">
        <f>(Total!FH20/7)</f>
        <v>24.285714285714285</v>
      </c>
      <c r="FI20">
        <f>(Total!FI20/7)</f>
        <v>45</v>
      </c>
      <c r="FJ20">
        <f>(Total!FJ20/7)</f>
        <v>1</v>
      </c>
      <c r="FK20">
        <f>(Total!FK20/7)</f>
        <v>124</v>
      </c>
      <c r="FL20">
        <f>(Total!FL20/7)</f>
        <v>4609.428571428572</v>
      </c>
      <c r="FM20">
        <f>(Total!FM20/7)</f>
        <v>4.285714285714286</v>
      </c>
      <c r="FN20">
        <f>(Total!FN20/7)</f>
        <v>1.1428571428571428</v>
      </c>
      <c r="FO20">
        <f>(Total!FO20/7)</f>
        <v>18</v>
      </c>
      <c r="FP20">
        <f>(Total!FP20/7)</f>
        <v>2.857142857142857</v>
      </c>
      <c r="FQ20">
        <f>(Total!FQ20/7)</f>
        <v>35.57142857142857</v>
      </c>
      <c r="FR20">
        <f>(Total!FR20/7)</f>
        <v>0.2857142857142857</v>
      </c>
      <c r="FS20">
        <f>(Total!FS20/7)</f>
        <v>0.7142857142857143</v>
      </c>
      <c r="FT20">
        <f>(Total!FT20/7)</f>
        <v>11.571428571428571</v>
      </c>
      <c r="FU20">
        <f>(Total!FU20/7)</f>
        <v>5.428571428571429</v>
      </c>
      <c r="FV20">
        <f>(Total!FV20/7)</f>
        <v>418</v>
      </c>
      <c r="FW20">
        <f>(Total!FW20/7)</f>
        <v>79.28571428571429</v>
      </c>
      <c r="FX20">
        <f>(Total!FX20/7)</f>
        <v>113.57142857142857</v>
      </c>
      <c r="FY20">
        <f>(Total!FY20/7)</f>
        <v>8.285714285714286</v>
      </c>
      <c r="FZ20">
        <f>(Total!FZ20/7)</f>
        <v>0.2857142857142857</v>
      </c>
      <c r="GA20">
        <f>(Total!GA20/7)</f>
        <v>24.857142857142858</v>
      </c>
      <c r="GB20">
        <f>(Total!GB20/7)</f>
        <v>14.571428571428571</v>
      </c>
      <c r="GC20">
        <f>(Total!GC20/7)</f>
        <v>492.57142857142856</v>
      </c>
      <c r="GD20">
        <f>(Total!GD20/7)</f>
        <v>7.857142857142857</v>
      </c>
      <c r="GE20">
        <f>(Total!GE20/7)</f>
        <v>48.285714285714285</v>
      </c>
      <c r="GF20">
        <f>(Total!GF20/7)</f>
        <v>4</v>
      </c>
      <c r="GG20">
        <f>(Total!GG20/7)</f>
        <v>58.42857142857143</v>
      </c>
      <c r="GH20">
        <f>(Total!GH20/7)</f>
        <v>119.71428571428571</v>
      </c>
      <c r="GI20">
        <f>(Total!GI20/7)</f>
        <v>62.714285714285715</v>
      </c>
      <c r="GJ20">
        <f>(Total!GJ20/7)</f>
        <v>17.714285714285715</v>
      </c>
      <c r="GK20">
        <f>(Total!GK20/7)</f>
        <v>120</v>
      </c>
      <c r="GL20">
        <f>(Total!GL20/7)</f>
        <v>57.42857142857143</v>
      </c>
      <c r="GM20">
        <f>(Total!GM20/7)</f>
        <v>35.142857142857146</v>
      </c>
      <c r="GN20">
        <f>(Total!GN20/7)</f>
        <v>3.4285714285714284</v>
      </c>
      <c r="GO20">
        <f>(Total!GO20/7)</f>
        <v>7.714285714285714</v>
      </c>
      <c r="GP20">
        <f>(Total!GP20/7)</f>
        <v>1</v>
      </c>
      <c r="GQ20">
        <f>(Total!GQ20/7)</f>
        <v>2.2857142857142856</v>
      </c>
      <c r="GR20">
        <f>(Total!GR20/7)</f>
        <v>4</v>
      </c>
      <c r="GS20">
        <f>(Total!GS20/7)</f>
        <v>0.8571428571428571</v>
      </c>
      <c r="GT20">
        <f>(Total!GT20/7)</f>
        <v>3</v>
      </c>
      <c r="GU20">
        <f>(Total!GU20/7)</f>
        <v>30</v>
      </c>
      <c r="GV20">
        <f>(Total!GV20/7)</f>
        <v>558.2857142857143</v>
      </c>
    </row>
    <row r="21" spans="1:204" ht="12">
      <c r="A21" t="s">
        <v>95</v>
      </c>
      <c r="B21">
        <f>(Total!B21/7)</f>
        <v>8136</v>
      </c>
      <c r="C21">
        <f>(Total!C21/7)</f>
        <v>268.57142857142856</v>
      </c>
      <c r="D21">
        <f>(Total!D21/7)</f>
        <v>7</v>
      </c>
      <c r="E21">
        <f>(Total!E21/7)</f>
        <v>1.8571428571428572</v>
      </c>
      <c r="F21">
        <f>(Total!F21/7)</f>
        <v>0</v>
      </c>
      <c r="G21">
        <f>(Total!G21/7)</f>
        <v>0</v>
      </c>
      <c r="H21">
        <f>(Total!H21/7)</f>
        <v>0</v>
      </c>
      <c r="I21">
        <f>(Total!I21/7)</f>
        <v>0</v>
      </c>
      <c r="J21">
        <f>(Total!J21/7)</f>
        <v>0</v>
      </c>
      <c r="K21">
        <f>(Total!K21/7)</f>
        <v>0</v>
      </c>
      <c r="L21">
        <f>(Total!L21/7)</f>
        <v>0</v>
      </c>
      <c r="M21">
        <f>(Total!M21/7)</f>
        <v>0</v>
      </c>
      <c r="N21">
        <f>(Total!N21/7)</f>
        <v>0</v>
      </c>
      <c r="O21">
        <f>(Total!O21/7)</f>
        <v>0</v>
      </c>
      <c r="P21">
        <f>(Total!P21/7)</f>
        <v>11.571428571428571</v>
      </c>
      <c r="Q21">
        <f>(Total!Q21/7)</f>
        <v>0</v>
      </c>
      <c r="R21">
        <f>(Total!R21/7)</f>
        <v>0.5714285714285714</v>
      </c>
      <c r="S21">
        <f>(Total!S21/7)</f>
        <v>85.85714285714286</v>
      </c>
      <c r="T21">
        <f>(Total!T21/7)</f>
        <v>0</v>
      </c>
      <c r="U21">
        <f>(Total!U21/7)</f>
        <v>7.142857142857143</v>
      </c>
      <c r="V21">
        <f>(Total!V21/7)</f>
        <v>17.571428571428573</v>
      </c>
      <c r="W21">
        <f>(Total!W21/7)</f>
        <v>0</v>
      </c>
      <c r="X21">
        <f>(Total!X21/7)</f>
        <v>0</v>
      </c>
      <c r="Y21">
        <f>(Total!Y21/7)</f>
        <v>1.1428571428571428</v>
      </c>
      <c r="Z21">
        <f>(Total!Z21/7)</f>
        <v>11</v>
      </c>
      <c r="AA21">
        <f>(Total!AA21/7)</f>
        <v>0.14285714285714285</v>
      </c>
      <c r="AB21">
        <f>(Total!AB21/7)</f>
        <v>1.1428571428571428</v>
      </c>
      <c r="AC21">
        <f>(Total!AC21/7)</f>
        <v>2.857142857142857</v>
      </c>
      <c r="AD21">
        <f>(Total!AD21/7)</f>
        <v>0.7142857142857143</v>
      </c>
      <c r="AE21">
        <f>(Total!AE21/7)</f>
        <v>0.14285714285714285</v>
      </c>
      <c r="AF21">
        <f>(Total!AF21/7)</f>
        <v>1</v>
      </c>
      <c r="AG21">
        <f>(Total!AG21/7)</f>
        <v>0</v>
      </c>
      <c r="AH21">
        <f>(Total!AH21/7)</f>
        <v>1</v>
      </c>
      <c r="AI21">
        <f>(Total!AI21/7)</f>
        <v>8.857142857142858</v>
      </c>
      <c r="AJ21">
        <f>(Total!AJ21/7)</f>
        <v>1.4285714285714286</v>
      </c>
      <c r="AK21">
        <f>(Total!AK21/7)</f>
        <v>0.42857142857142855</v>
      </c>
      <c r="AL21">
        <f>(Total!AL21/7)</f>
        <v>0.14285714285714285</v>
      </c>
      <c r="AM21">
        <f>(Total!AM21/7)</f>
        <v>12.428571428571429</v>
      </c>
      <c r="AN21">
        <f>(Total!AN21/7)</f>
        <v>0</v>
      </c>
      <c r="AO21">
        <f>(Total!AO21/7)</f>
        <v>0</v>
      </c>
      <c r="AP21">
        <f>(Total!AP21/7)</f>
        <v>0.8571428571428571</v>
      </c>
      <c r="AQ21">
        <f>(Total!AQ21/7)</f>
        <v>0</v>
      </c>
      <c r="AR21">
        <f>(Total!AR21/7)</f>
        <v>2.2857142857142856</v>
      </c>
      <c r="AS21">
        <f>(Total!AS21/7)</f>
        <v>12.714285714285714</v>
      </c>
      <c r="AT21">
        <f>(Total!AT21/7)</f>
        <v>4.428571428571429</v>
      </c>
      <c r="AU21">
        <f>(Total!AU21/7)</f>
        <v>17.285714285714285</v>
      </c>
      <c r="AV21">
        <f>(Total!AV21/7)</f>
        <v>0</v>
      </c>
      <c r="AW21">
        <f>(Total!AW21/7)</f>
        <v>0</v>
      </c>
      <c r="AX21">
        <f>(Total!AX21/7)</f>
        <v>7.142857142857143</v>
      </c>
      <c r="AY21">
        <f>(Total!AY21/7)</f>
        <v>14</v>
      </c>
      <c r="AZ21">
        <f>(Total!AZ21/7)</f>
        <v>0.8571428571428571</v>
      </c>
      <c r="BA21">
        <f>(Total!BA21/7)</f>
        <v>19.571428571428573</v>
      </c>
      <c r="BB21">
        <f>(Total!BB21/7)</f>
        <v>2.2857142857142856</v>
      </c>
      <c r="BC21">
        <f>(Total!BC21/7)</f>
        <v>2.4285714285714284</v>
      </c>
      <c r="BD21">
        <f>(Total!BD21/7)</f>
        <v>3.4285714285714284</v>
      </c>
      <c r="BE21">
        <f>(Total!BE21/7)</f>
        <v>7.285714285714286</v>
      </c>
      <c r="BF21">
        <f>(Total!BF21/7)</f>
        <v>405.2857142857143</v>
      </c>
      <c r="BG21">
        <f>(Total!BG21/7)</f>
        <v>0</v>
      </c>
      <c r="BH21">
        <f>(Total!BH21/7)</f>
        <v>0</v>
      </c>
      <c r="BI21">
        <f>(Total!BI21/7)</f>
        <v>0</v>
      </c>
      <c r="BJ21">
        <f>(Total!BJ21/7)</f>
        <v>0.14285714285714285</v>
      </c>
      <c r="BK21">
        <f>(Total!BK21/7)</f>
        <v>0</v>
      </c>
      <c r="BL21">
        <f>(Total!BL21/7)</f>
        <v>46.42857142857143</v>
      </c>
      <c r="BM21">
        <f>(Total!BM21/7)</f>
        <v>3.2857142857142856</v>
      </c>
      <c r="BN21">
        <f>(Total!BN21/7)</f>
        <v>3.857142857142857</v>
      </c>
      <c r="BO21">
        <f>(Total!BO21/7)</f>
        <v>0</v>
      </c>
      <c r="BP21">
        <f>(Total!BP21/7)</f>
        <v>1</v>
      </c>
      <c r="BQ21">
        <f>(Total!BQ21/7)</f>
        <v>12.428571428571429</v>
      </c>
      <c r="BR21">
        <f>(Total!BR21/7)</f>
        <v>0.8571428571428571</v>
      </c>
      <c r="BS21">
        <f>(Total!BS21/7)</f>
        <v>5.285714285714286</v>
      </c>
      <c r="BT21">
        <f>(Total!BT21/7)</f>
        <v>0</v>
      </c>
      <c r="BU21">
        <f>(Total!BU21/7)</f>
        <v>3.2857142857142856</v>
      </c>
      <c r="BV21">
        <f>(Total!BV21/7)</f>
        <v>0.42857142857142855</v>
      </c>
      <c r="BW21">
        <f>(Total!BW21/7)</f>
        <v>14.428571428571429</v>
      </c>
      <c r="BX21">
        <f>(Total!BX21/7)</f>
        <v>0</v>
      </c>
      <c r="BY21">
        <f>(Total!BY21/7)</f>
        <v>8.714285714285714</v>
      </c>
      <c r="BZ21">
        <f>(Total!BZ21/7)</f>
        <v>3.5714285714285716</v>
      </c>
      <c r="CA21">
        <f>(Total!CA21/7)</f>
        <v>0</v>
      </c>
      <c r="CB21">
        <f>(Total!CB21/7)</f>
        <v>0</v>
      </c>
      <c r="CC21">
        <f>(Total!CC21/7)</f>
        <v>0.42857142857142855</v>
      </c>
      <c r="CD21">
        <f>(Total!CD21/7)</f>
        <v>298.7142857142857</v>
      </c>
      <c r="CE21">
        <f>(Total!CE21/7)</f>
        <v>2.4285714285714284</v>
      </c>
      <c r="CF21">
        <f>(Total!CF21/7)</f>
        <v>307.42857142857144</v>
      </c>
      <c r="CG21">
        <f>(Total!CG21/7)</f>
        <v>28.571428571428573</v>
      </c>
      <c r="CH21">
        <f>(Total!CH21/7)</f>
        <v>21.285714285714285</v>
      </c>
      <c r="CI21">
        <f>(Total!CI21/7)</f>
        <v>31.714285714285715</v>
      </c>
      <c r="CJ21">
        <f>(Total!CJ21/7)</f>
        <v>124</v>
      </c>
      <c r="CK21">
        <f>(Total!CK21/7)</f>
        <v>47.42857142857143</v>
      </c>
      <c r="CL21">
        <f>(Total!CL21/7)</f>
        <v>8.285714285714286</v>
      </c>
      <c r="CM21">
        <f>(Total!CM21/7)</f>
        <v>1</v>
      </c>
      <c r="CN21">
        <f>(Total!CN21/7)</f>
        <v>0.5714285714285714</v>
      </c>
      <c r="CO21">
        <f>(Total!CO21/7)</f>
        <v>21.428571428571427</v>
      </c>
      <c r="CP21">
        <f>(Total!CP21/7)</f>
        <v>0</v>
      </c>
      <c r="CQ21">
        <f>(Total!CQ21/7)</f>
        <v>12</v>
      </c>
      <c r="CR21">
        <f>(Total!CR21/7)</f>
        <v>10</v>
      </c>
      <c r="CS21">
        <f>(Total!CS21/7)</f>
        <v>0.14285714285714285</v>
      </c>
      <c r="CT21">
        <f>(Total!CT21/7)</f>
        <v>1698.5714285714287</v>
      </c>
      <c r="CU21">
        <f>(Total!CU21/7)</f>
        <v>3.857142857142857</v>
      </c>
      <c r="CV21">
        <f>(Total!CV21/7)</f>
        <v>0</v>
      </c>
      <c r="CW21">
        <f>(Total!CW21/7)</f>
        <v>0</v>
      </c>
      <c r="CX21">
        <f>(Total!CX21/7)</f>
        <v>0.8571428571428571</v>
      </c>
      <c r="CY21">
        <f>(Total!CY21/7)</f>
        <v>27.428571428571427</v>
      </c>
      <c r="CZ21">
        <f>(Total!CZ21/7)</f>
        <v>0.14285714285714285</v>
      </c>
      <c r="DA21">
        <f>(Total!DA21/7)</f>
        <v>0</v>
      </c>
      <c r="DB21">
        <f>(Total!DB21/7)</f>
        <v>0</v>
      </c>
      <c r="DC21">
        <f>(Total!DC21/7)</f>
        <v>269.2857142857143</v>
      </c>
      <c r="DD21">
        <f>(Total!DD21/7)</f>
        <v>5.714285714285714</v>
      </c>
      <c r="DE21">
        <f>(Total!DE21/7)</f>
        <v>0</v>
      </c>
      <c r="DF21">
        <f>(Total!DF21/7)</f>
        <v>1</v>
      </c>
      <c r="DG21">
        <f>(Total!DG21/7)</f>
        <v>40.142857142857146</v>
      </c>
      <c r="DH21">
        <f>(Total!DH21/7)</f>
        <v>3</v>
      </c>
      <c r="DI21">
        <f>(Total!DI21/7)</f>
        <v>1027.7142857142858</v>
      </c>
      <c r="DJ21">
        <f>(Total!DJ21/7)</f>
        <v>64</v>
      </c>
      <c r="DK21">
        <f>(Total!DK21/7)</f>
        <v>15.142857142857142</v>
      </c>
      <c r="DL21">
        <f>(Total!DL21/7)</f>
        <v>42.285714285714285</v>
      </c>
      <c r="DM21">
        <f>(Total!DM21/7)</f>
        <v>7.714285714285714</v>
      </c>
      <c r="DN21">
        <f>(Total!DN21/7)</f>
        <v>0</v>
      </c>
      <c r="DO21">
        <f>(Total!DO21/7)</f>
        <v>0</v>
      </c>
      <c r="DP21">
        <f>(Total!DP21/7)</f>
        <v>21.571428571428573</v>
      </c>
      <c r="DQ21">
        <f>(Total!DQ21/7)</f>
        <v>1</v>
      </c>
      <c r="DR21">
        <f>(Total!DR21/7)</f>
        <v>0</v>
      </c>
      <c r="DS21">
        <f>(Total!DS21/7)</f>
        <v>0</v>
      </c>
      <c r="DT21">
        <f>(Total!DT21/7)</f>
        <v>15.285714285714286</v>
      </c>
      <c r="DU21">
        <f>(Total!DU21/7)</f>
        <v>0</v>
      </c>
      <c r="DV21">
        <f>(Total!DV21/7)</f>
        <v>8.142857142857142</v>
      </c>
      <c r="DW21">
        <f>(Total!DW21/7)</f>
        <v>0</v>
      </c>
      <c r="DX21">
        <f>(Total!DX21/7)</f>
        <v>0</v>
      </c>
      <c r="DY21">
        <f>(Total!DY21/7)</f>
        <v>0</v>
      </c>
      <c r="DZ21">
        <f>(Total!DZ21/7)</f>
        <v>0.5714285714285714</v>
      </c>
      <c r="EA21">
        <f>(Total!EA21/7)</f>
        <v>0</v>
      </c>
      <c r="EB21">
        <f>(Total!EB21/7)</f>
        <v>15.285714285714286</v>
      </c>
      <c r="EC21">
        <f>(Total!EC21/7)</f>
        <v>4.142857142857143</v>
      </c>
      <c r="ED21">
        <f>(Total!ED21/7)</f>
        <v>0</v>
      </c>
      <c r="EE21">
        <f>(Total!EE21/7)</f>
        <v>0.42857142857142855</v>
      </c>
      <c r="EF21">
        <f>(Total!EF21/7)</f>
        <v>3</v>
      </c>
      <c r="EG21">
        <f>(Total!EG21/7)</f>
        <v>13.142857142857142</v>
      </c>
      <c r="EH21">
        <f>(Total!EH21/7)</f>
        <v>8.285714285714286</v>
      </c>
      <c r="EI21">
        <f>(Total!EI21/7)</f>
        <v>0</v>
      </c>
      <c r="EJ21">
        <f>(Total!EJ21/7)</f>
        <v>17</v>
      </c>
      <c r="EK21">
        <f>(Total!EK21/7)</f>
        <v>73.42857142857143</v>
      </c>
      <c r="EL21">
        <f>(Total!EL21/7)</f>
        <v>0</v>
      </c>
      <c r="EM21">
        <f>(Total!EM21/7)</f>
        <v>0.42857142857142855</v>
      </c>
      <c r="EN21">
        <f>(Total!EN21/7)</f>
        <v>0</v>
      </c>
      <c r="EO21">
        <f>(Total!EO21/7)</f>
        <v>5.857142857142857</v>
      </c>
      <c r="EP21">
        <f>(Total!EP21/7)</f>
        <v>0</v>
      </c>
      <c r="EQ21">
        <f>(Total!EQ21/7)</f>
        <v>0</v>
      </c>
      <c r="ER21">
        <f>(Total!ER21/7)</f>
        <v>2.7142857142857144</v>
      </c>
      <c r="ES21">
        <f>(Total!ES21/7)</f>
        <v>4896.571428571428</v>
      </c>
      <c r="ET21">
        <f>(Total!ET21/7)</f>
        <v>0.14285714285714285</v>
      </c>
      <c r="EU21">
        <f>(Total!EU21/7)</f>
        <v>77.14285714285714</v>
      </c>
      <c r="EV21">
        <f>(Total!EV21/7)</f>
        <v>0</v>
      </c>
      <c r="EW21">
        <f>(Total!EW21/7)</f>
        <v>12.428571428571429</v>
      </c>
      <c r="EX21">
        <f>(Total!EX21/7)</f>
        <v>22.571428571428573</v>
      </c>
      <c r="EY21">
        <f>(Total!EY21/7)</f>
        <v>24</v>
      </c>
      <c r="EZ21">
        <f>(Total!EZ21/7)</f>
        <v>9.571428571428571</v>
      </c>
      <c r="FA21">
        <f>(Total!FA21/7)</f>
        <v>23.857142857142858</v>
      </c>
      <c r="FB21">
        <f>(Total!FB21/7)</f>
        <v>2</v>
      </c>
      <c r="FC21">
        <f>(Total!FC21/7)</f>
        <v>391.42857142857144</v>
      </c>
      <c r="FD21">
        <f>(Total!FD21/7)</f>
        <v>20</v>
      </c>
      <c r="FE21">
        <f>(Total!FE21/7)</f>
        <v>1703.5714285714287</v>
      </c>
      <c r="FF21">
        <f>(Total!FF21/7)</f>
        <v>98.42857142857143</v>
      </c>
      <c r="FG21">
        <f>(Total!FG21/7)</f>
        <v>396.42857142857144</v>
      </c>
      <c r="FH21">
        <f>(Total!FH21/7)</f>
        <v>143.85714285714286</v>
      </c>
      <c r="FI21">
        <f>(Total!FI21/7)</f>
        <v>44.142857142857146</v>
      </c>
      <c r="FJ21">
        <f>(Total!FJ21/7)</f>
        <v>242.42857142857142</v>
      </c>
      <c r="FK21">
        <f>(Total!FK21/7)</f>
        <v>19.142857142857142</v>
      </c>
      <c r="FL21">
        <f>(Total!FL21/7)</f>
        <v>78.42857142857143</v>
      </c>
      <c r="FM21">
        <f>(Total!FM21/7)</f>
        <v>10</v>
      </c>
      <c r="FN21">
        <f>(Total!FN21/7)</f>
        <v>0</v>
      </c>
      <c r="FO21">
        <f>(Total!FO21/7)</f>
        <v>7</v>
      </c>
      <c r="FP21">
        <f>(Total!FP21/7)</f>
        <v>1</v>
      </c>
      <c r="FQ21">
        <f>(Total!FQ21/7)</f>
        <v>0</v>
      </c>
      <c r="FR21">
        <f>(Total!FR21/7)</f>
        <v>0</v>
      </c>
      <c r="FS21">
        <f>(Total!FS21/7)</f>
        <v>0</v>
      </c>
      <c r="FT21">
        <f>(Total!FT21/7)</f>
        <v>79</v>
      </c>
      <c r="FU21">
        <f>(Total!FU21/7)</f>
        <v>659.1428571428571</v>
      </c>
      <c r="FV21">
        <f>(Total!FV21/7)</f>
        <v>190</v>
      </c>
      <c r="FW21">
        <f>(Total!FW21/7)</f>
        <v>21.714285714285715</v>
      </c>
      <c r="FX21">
        <f>(Total!FX21/7)</f>
        <v>57.857142857142854</v>
      </c>
      <c r="FY21">
        <f>(Total!FY21/7)</f>
        <v>13.428571428571429</v>
      </c>
      <c r="FZ21">
        <f>(Total!FZ21/7)</f>
        <v>0</v>
      </c>
      <c r="GA21">
        <f>(Total!GA21/7)</f>
        <v>0.2857142857142857</v>
      </c>
      <c r="GB21">
        <f>(Total!GB21/7)</f>
        <v>1.8571428571428572</v>
      </c>
      <c r="GC21">
        <f>(Total!GC21/7)</f>
        <v>63.42857142857143</v>
      </c>
      <c r="GD21">
        <f>(Total!GD21/7)</f>
        <v>0</v>
      </c>
      <c r="GE21">
        <f>(Total!GE21/7)</f>
        <v>68.57142857142857</v>
      </c>
      <c r="GF21">
        <f>(Total!GF21/7)</f>
        <v>0.2857142857142857</v>
      </c>
      <c r="GG21">
        <f>(Total!GG21/7)</f>
        <v>1.7142857142857142</v>
      </c>
      <c r="GH21">
        <f>(Total!GH21/7)</f>
        <v>246.57142857142858</v>
      </c>
      <c r="GI21">
        <f>(Total!GI21/7)</f>
        <v>162.85714285714286</v>
      </c>
      <c r="GJ21">
        <f>(Total!GJ21/7)</f>
        <v>0</v>
      </c>
      <c r="GK21">
        <f>(Total!GK21/7)</f>
        <v>2.2857142857142856</v>
      </c>
      <c r="GL21">
        <f>(Total!GL21/7)</f>
        <v>24.714285714285715</v>
      </c>
      <c r="GM21">
        <f>(Total!GM21/7)</f>
        <v>20.857142857142858</v>
      </c>
      <c r="GN21">
        <f>(Total!GN21/7)</f>
        <v>0</v>
      </c>
      <c r="GO21">
        <f>(Total!GO21/7)</f>
        <v>2.4285714285714284</v>
      </c>
      <c r="GP21">
        <f>(Total!GP21/7)</f>
        <v>1.4285714285714286</v>
      </c>
      <c r="GQ21">
        <f>(Total!GQ21/7)</f>
        <v>0</v>
      </c>
      <c r="GR21">
        <f>(Total!GR21/7)</f>
        <v>0</v>
      </c>
      <c r="GS21">
        <f>(Total!GS21/7)</f>
        <v>0</v>
      </c>
      <c r="GT21">
        <f>(Total!GT21/7)</f>
        <v>0</v>
      </c>
      <c r="GU21">
        <f>(Total!GU21/7)</f>
        <v>42</v>
      </c>
      <c r="GV21">
        <f>(Total!GV21/7)</f>
        <v>492.85714285714283</v>
      </c>
    </row>
    <row r="22" spans="1:204" ht="12">
      <c r="A22" t="s">
        <v>165</v>
      </c>
      <c r="B22">
        <f>(Total!B22/7)</f>
        <v>7578.142857142857</v>
      </c>
      <c r="C22">
        <f>(Total!C22/7)</f>
        <v>2990.285714285714</v>
      </c>
      <c r="D22">
        <f>(Total!D22/7)</f>
        <v>12.285714285714286</v>
      </c>
      <c r="E22">
        <f>(Total!E22/7)</f>
        <v>0</v>
      </c>
      <c r="F22">
        <f>(Total!F22/7)</f>
        <v>0</v>
      </c>
      <c r="G22">
        <f>(Total!G22/7)</f>
        <v>0</v>
      </c>
      <c r="H22">
        <f>(Total!H22/7)</f>
        <v>1</v>
      </c>
      <c r="I22">
        <f>(Total!I22/7)</f>
        <v>0</v>
      </c>
      <c r="J22">
        <f>(Total!J22/7)</f>
        <v>0</v>
      </c>
      <c r="K22">
        <f>(Total!K22/7)</f>
        <v>0</v>
      </c>
      <c r="L22">
        <f>(Total!L22/7)</f>
        <v>11.285714285714286</v>
      </c>
      <c r="M22">
        <f>(Total!M22/7)</f>
        <v>0.2857142857142857</v>
      </c>
      <c r="N22">
        <f>(Total!N22/7)</f>
        <v>0</v>
      </c>
      <c r="O22">
        <f>(Total!O22/7)</f>
        <v>4.142857142857143</v>
      </c>
      <c r="P22">
        <f>(Total!P22/7)</f>
        <v>0</v>
      </c>
      <c r="Q22">
        <f>(Total!Q22/7)</f>
        <v>0</v>
      </c>
      <c r="R22">
        <f>(Total!R22/7)</f>
        <v>24.285714285714285</v>
      </c>
      <c r="S22">
        <f>(Total!S22/7)</f>
        <v>20.285714285714285</v>
      </c>
      <c r="T22">
        <f>(Total!T22/7)</f>
        <v>0</v>
      </c>
      <c r="U22">
        <f>(Total!U22/7)</f>
        <v>0.14285714285714285</v>
      </c>
      <c r="V22">
        <f>(Total!V22/7)</f>
        <v>0.5714285714285714</v>
      </c>
      <c r="W22">
        <f>(Total!W22/7)</f>
        <v>2.5714285714285716</v>
      </c>
      <c r="X22">
        <f>(Total!X22/7)</f>
        <v>0</v>
      </c>
      <c r="Y22">
        <f>(Total!Y22/7)</f>
        <v>2.7142857142857144</v>
      </c>
      <c r="Z22">
        <f>(Total!Z22/7)</f>
        <v>5.428571428571429</v>
      </c>
      <c r="AA22">
        <f>(Total!AA22/7)</f>
        <v>0</v>
      </c>
      <c r="AB22">
        <f>(Total!AB22/7)</f>
        <v>0</v>
      </c>
      <c r="AC22">
        <f>(Total!AC22/7)</f>
        <v>229.14285714285714</v>
      </c>
      <c r="AD22">
        <f>(Total!AD22/7)</f>
        <v>0</v>
      </c>
      <c r="AE22">
        <f>(Total!AE22/7)</f>
        <v>2.142857142857143</v>
      </c>
      <c r="AF22">
        <f>(Total!AF22/7)</f>
        <v>5.571428571428571</v>
      </c>
      <c r="AG22">
        <f>(Total!AG22/7)</f>
        <v>55</v>
      </c>
      <c r="AH22">
        <f>(Total!AH22/7)</f>
        <v>2.142857142857143</v>
      </c>
      <c r="AI22">
        <f>(Total!AI22/7)</f>
        <v>8.428571428571429</v>
      </c>
      <c r="AJ22">
        <f>(Total!AJ22/7)</f>
        <v>0</v>
      </c>
      <c r="AK22">
        <f>(Total!AK22/7)</f>
        <v>0</v>
      </c>
      <c r="AL22">
        <f>(Total!AL22/7)</f>
        <v>1.5714285714285714</v>
      </c>
      <c r="AM22">
        <f>(Total!AM22/7)</f>
        <v>8.142857142857142</v>
      </c>
      <c r="AN22">
        <f>(Total!AN22/7)</f>
        <v>0</v>
      </c>
      <c r="AO22">
        <f>(Total!AO22/7)</f>
        <v>0</v>
      </c>
      <c r="AP22">
        <f>(Total!AP22/7)</f>
        <v>6.142857142857143</v>
      </c>
      <c r="AQ22">
        <f>(Total!AQ22/7)</f>
        <v>0</v>
      </c>
      <c r="AR22">
        <f>(Total!AR22/7)</f>
        <v>7.142857142857143</v>
      </c>
      <c r="AS22">
        <f>(Total!AS22/7)</f>
        <v>83.85714285714286</v>
      </c>
      <c r="AT22">
        <f>(Total!AT22/7)</f>
        <v>1.4285714285714286</v>
      </c>
      <c r="AU22">
        <f>(Total!AU22/7)</f>
        <v>2430.714285714286</v>
      </c>
      <c r="AV22">
        <f>(Total!AV22/7)</f>
        <v>0</v>
      </c>
      <c r="AW22">
        <f>(Total!AW22/7)</f>
        <v>0</v>
      </c>
      <c r="AX22">
        <f>(Total!AX22/7)</f>
        <v>7.714285714285714</v>
      </c>
      <c r="AY22">
        <f>(Total!AY22/7)</f>
        <v>0.42857142857142855</v>
      </c>
      <c r="AZ22">
        <f>(Total!AZ22/7)</f>
        <v>0</v>
      </c>
      <c r="BA22">
        <f>(Total!BA22/7)</f>
        <v>2.857142857142857</v>
      </c>
      <c r="BB22">
        <f>(Total!BB22/7)</f>
        <v>4.428571428571429</v>
      </c>
      <c r="BC22">
        <f>(Total!BC22/7)</f>
        <v>0</v>
      </c>
      <c r="BD22">
        <f>(Total!BD22/7)</f>
        <v>0.42857142857142855</v>
      </c>
      <c r="BE22">
        <f>(Total!BE22/7)</f>
        <v>48</v>
      </c>
      <c r="BF22">
        <f>(Total!BF22/7)</f>
        <v>1.5714285714285714</v>
      </c>
      <c r="BG22">
        <f>(Total!BG22/7)</f>
        <v>0</v>
      </c>
      <c r="BH22">
        <f>(Total!BH22/7)</f>
        <v>0</v>
      </c>
      <c r="BI22">
        <f>(Total!BI22/7)</f>
        <v>0</v>
      </c>
      <c r="BJ22">
        <f>(Total!BJ22/7)</f>
        <v>0.14285714285714285</v>
      </c>
      <c r="BK22">
        <f>(Total!BK22/7)</f>
        <v>0</v>
      </c>
      <c r="BL22">
        <f>(Total!BL22/7)</f>
        <v>0.2857142857142857</v>
      </c>
      <c r="BM22">
        <f>(Total!BM22/7)</f>
        <v>0</v>
      </c>
      <c r="BN22">
        <f>(Total!BN22/7)</f>
        <v>0</v>
      </c>
      <c r="BO22">
        <f>(Total!BO22/7)</f>
        <v>0</v>
      </c>
      <c r="BP22">
        <f>(Total!BP22/7)</f>
        <v>0</v>
      </c>
      <c r="BQ22">
        <f>(Total!BQ22/7)</f>
        <v>0</v>
      </c>
      <c r="BR22">
        <f>(Total!BR22/7)</f>
        <v>0</v>
      </c>
      <c r="BS22">
        <f>(Total!BS22/7)</f>
        <v>0</v>
      </c>
      <c r="BT22">
        <f>(Total!BT22/7)</f>
        <v>0</v>
      </c>
      <c r="BU22">
        <f>(Total!BU22/7)</f>
        <v>0</v>
      </c>
      <c r="BV22">
        <f>(Total!BV22/7)</f>
        <v>0</v>
      </c>
      <c r="BW22">
        <f>(Total!BW22/7)</f>
        <v>0</v>
      </c>
      <c r="BX22">
        <f>(Total!BX22/7)</f>
        <v>0</v>
      </c>
      <c r="BY22">
        <f>(Total!BY22/7)</f>
        <v>0</v>
      </c>
      <c r="BZ22">
        <f>(Total!BZ22/7)</f>
        <v>0</v>
      </c>
      <c r="CA22">
        <f>(Total!CA22/7)</f>
        <v>0</v>
      </c>
      <c r="CB22">
        <f>(Total!CB22/7)</f>
        <v>0</v>
      </c>
      <c r="CC22">
        <f>(Total!CC22/7)</f>
        <v>0.14285714285714285</v>
      </c>
      <c r="CD22">
        <f>(Total!CD22/7)</f>
        <v>1</v>
      </c>
      <c r="CE22">
        <f>(Total!CE22/7)</f>
        <v>0</v>
      </c>
      <c r="CF22">
        <f>(Total!CF22/7)</f>
        <v>0.2857142857142857</v>
      </c>
      <c r="CG22">
        <f>(Total!CG22/7)</f>
        <v>0</v>
      </c>
      <c r="CH22">
        <f>(Total!CH22/7)</f>
        <v>0</v>
      </c>
      <c r="CI22">
        <f>(Total!CI22/7)</f>
        <v>0</v>
      </c>
      <c r="CJ22">
        <f>(Total!CJ22/7)</f>
        <v>0</v>
      </c>
      <c r="CK22">
        <f>(Total!CK22/7)</f>
        <v>0</v>
      </c>
      <c r="CL22">
        <f>(Total!CL22/7)</f>
        <v>0</v>
      </c>
      <c r="CM22">
        <f>(Total!CM22/7)</f>
        <v>0</v>
      </c>
      <c r="CN22">
        <f>(Total!CN22/7)</f>
        <v>0</v>
      </c>
      <c r="CO22">
        <f>(Total!CO22/7)</f>
        <v>0</v>
      </c>
      <c r="CP22">
        <f>(Total!CP22/7)</f>
        <v>0</v>
      </c>
      <c r="CQ22">
        <f>(Total!CQ22/7)</f>
        <v>0</v>
      </c>
      <c r="CR22">
        <f>(Total!CR22/7)</f>
        <v>0.2857142857142857</v>
      </c>
      <c r="CS22">
        <f>(Total!CS22/7)</f>
        <v>721.2857142857143</v>
      </c>
      <c r="CT22">
        <f>(Total!CT22/7)</f>
        <v>3814.5714285714284</v>
      </c>
      <c r="CU22">
        <f>(Total!CU22/7)</f>
        <v>12</v>
      </c>
      <c r="CV22">
        <f>(Total!CV22/7)</f>
        <v>1.7142857142857142</v>
      </c>
      <c r="CW22">
        <f>(Total!CW22/7)</f>
        <v>68.57142857142857</v>
      </c>
      <c r="CX22">
        <f>(Total!CX22/7)</f>
        <v>173.14285714285714</v>
      </c>
      <c r="CY22" t="e">
        <f>(Total!CY22/7)</f>
        <v>#REF!</v>
      </c>
      <c r="CZ22">
        <f>(Total!CZ22/7)</f>
        <v>0</v>
      </c>
      <c r="DA22">
        <f>(Total!DA22/7)</f>
        <v>0</v>
      </c>
      <c r="DB22">
        <f>(Total!DB22/7)</f>
        <v>0.2857142857142857</v>
      </c>
      <c r="DC22">
        <f>(Total!DC22/7)</f>
        <v>0.5714285714285714</v>
      </c>
      <c r="DD22">
        <f>(Total!DD22/7)</f>
        <v>0</v>
      </c>
      <c r="DE22">
        <f>(Total!DE22/7)</f>
        <v>0.14285714285714285</v>
      </c>
      <c r="DF22">
        <f>(Total!DF22/7)</f>
        <v>104.85714285714286</v>
      </c>
      <c r="DG22">
        <f>(Total!DG22/7)</f>
        <v>6.142857142857143</v>
      </c>
      <c r="DH22">
        <f>(Total!DH22/7)</f>
        <v>6.714285714285714</v>
      </c>
      <c r="DI22">
        <f>(Total!DI22/7)</f>
        <v>6.714285714285714</v>
      </c>
      <c r="DJ22">
        <f>(Total!DJ22/7)</f>
        <v>36.714285714285715</v>
      </c>
      <c r="DK22">
        <f>(Total!DK22/7)</f>
        <v>0</v>
      </c>
      <c r="DL22">
        <f>(Total!DL22/7)</f>
        <v>68</v>
      </c>
      <c r="DM22">
        <f>(Total!DM22/7)</f>
        <v>605.7142857142857</v>
      </c>
      <c r="DN22">
        <f>(Total!DN22/7)</f>
        <v>32</v>
      </c>
      <c r="DO22">
        <f>(Total!DO22/7)</f>
        <v>0.5714285714285714</v>
      </c>
      <c r="DP22">
        <f>(Total!DP22/7)</f>
        <v>1.4285714285714286</v>
      </c>
      <c r="DQ22">
        <f>(Total!DQ22/7)</f>
        <v>453</v>
      </c>
      <c r="DR22">
        <f>(Total!DR22/7)</f>
        <v>12.428571428571429</v>
      </c>
      <c r="DS22">
        <f>(Total!DS22/7)</f>
        <v>0</v>
      </c>
      <c r="DT22">
        <f>(Total!DT22/7)</f>
        <v>66.85714285714286</v>
      </c>
      <c r="DU22">
        <f>(Total!DU22/7)</f>
        <v>3.2857142857142856</v>
      </c>
      <c r="DV22">
        <f>(Total!DV22/7)</f>
        <v>7.285714285714286</v>
      </c>
      <c r="DW22">
        <f>(Total!DW22/7)</f>
        <v>0</v>
      </c>
      <c r="DX22">
        <f>(Total!DX22/7)</f>
        <v>0</v>
      </c>
      <c r="DY22">
        <f>(Total!DY22/7)</f>
        <v>0</v>
      </c>
      <c r="DZ22">
        <f>(Total!DZ22/7)</f>
        <v>0.2857142857142857</v>
      </c>
      <c r="EA22">
        <f>(Total!EA22/7)</f>
        <v>245.14285714285714</v>
      </c>
      <c r="EB22">
        <f>(Total!EB22/7)</f>
        <v>14.285714285714286</v>
      </c>
      <c r="EC22">
        <f>(Total!EC22/7)</f>
        <v>5</v>
      </c>
      <c r="ED22">
        <f>(Total!ED22/7)</f>
        <v>129.42857142857142</v>
      </c>
      <c r="EE22">
        <f>(Total!EE22/7)</f>
        <v>174.42857142857142</v>
      </c>
      <c r="EF22">
        <f>(Total!EF22/7)</f>
        <v>1.8571428571428572</v>
      </c>
      <c r="EG22">
        <f>(Total!EG22/7)</f>
        <v>0.42857142857142855</v>
      </c>
      <c r="EH22">
        <f>(Total!EH22/7)</f>
        <v>189</v>
      </c>
      <c r="EI22">
        <f>(Total!EI22/7)</f>
        <v>0.8571428571428571</v>
      </c>
      <c r="EJ22">
        <f>(Total!EJ22/7)</f>
        <v>2.2857142857142856</v>
      </c>
      <c r="EK22">
        <f>(Total!EK22/7)</f>
        <v>0.42857142857142855</v>
      </c>
      <c r="EL22">
        <f>(Total!EL22/7)</f>
        <v>0.7142857142857143</v>
      </c>
      <c r="EM22">
        <f>(Total!EM22/7)</f>
        <v>120.14285714285714</v>
      </c>
      <c r="EN22">
        <f>(Total!EN22/7)</f>
        <v>2.4285714285714284</v>
      </c>
      <c r="EO22">
        <f>(Total!EO22/7)</f>
        <v>0</v>
      </c>
      <c r="EP22">
        <f>(Total!EP22/7)</f>
        <v>356.14285714285717</v>
      </c>
      <c r="EQ22">
        <f>(Total!EQ22/7)</f>
        <v>1610</v>
      </c>
      <c r="ER22">
        <f>(Total!ER22/7)</f>
        <v>3.142857142857143</v>
      </c>
      <c r="ES22">
        <f>(Total!ES22/7)</f>
        <v>54.42857142857143</v>
      </c>
      <c r="ET22">
        <f>(Total!ET22/7)</f>
        <v>0.7142857142857143</v>
      </c>
      <c r="EU22">
        <f>(Total!EU22/7)</f>
        <v>0.5714285714285714</v>
      </c>
      <c r="EV22">
        <f>(Total!EV22/7)</f>
        <v>0</v>
      </c>
      <c r="EW22">
        <f>(Total!EW22/7)</f>
        <v>0</v>
      </c>
      <c r="EX22">
        <f>(Total!EX22/7)</f>
        <v>0</v>
      </c>
      <c r="EY22">
        <f>(Total!EY22/7)</f>
        <v>1.2857142857142858</v>
      </c>
      <c r="EZ22">
        <f>(Total!EZ22/7)</f>
        <v>0</v>
      </c>
      <c r="FA22">
        <f>(Total!FA22/7)</f>
        <v>0</v>
      </c>
      <c r="FB22">
        <f>(Total!FB22/7)</f>
        <v>0</v>
      </c>
      <c r="FC22">
        <f>(Total!FC22/7)</f>
        <v>0.2857142857142857</v>
      </c>
      <c r="FD22">
        <f>(Total!FD22/7)</f>
        <v>0</v>
      </c>
      <c r="FE22">
        <f>(Total!FE22/7)</f>
        <v>0</v>
      </c>
      <c r="FF22">
        <f>(Total!FF22/7)</f>
        <v>1.7142857142857142</v>
      </c>
      <c r="FG22">
        <f>(Total!FG22/7)</f>
        <v>0.2857142857142857</v>
      </c>
      <c r="FH22">
        <f>(Total!FH22/7)</f>
        <v>8.714285714285714</v>
      </c>
      <c r="FI22">
        <f>(Total!FI22/7)</f>
        <v>0.14285714285714285</v>
      </c>
      <c r="FJ22">
        <f>(Total!FJ22/7)</f>
        <v>0</v>
      </c>
      <c r="FK22">
        <f>(Total!FK22/7)</f>
        <v>0</v>
      </c>
      <c r="FL22">
        <f>(Total!FL22/7)</f>
        <v>0.8571428571428571</v>
      </c>
      <c r="FM22">
        <f>(Total!FM22/7)</f>
        <v>0</v>
      </c>
      <c r="FN22">
        <f>(Total!FN22/7)</f>
        <v>0</v>
      </c>
      <c r="FO22">
        <f>(Total!FO22/7)</f>
        <v>0</v>
      </c>
      <c r="FP22">
        <f>(Total!FP22/7)</f>
        <v>0</v>
      </c>
      <c r="FQ22">
        <f>(Total!FQ22/7)</f>
        <v>0</v>
      </c>
      <c r="FR22">
        <f>(Total!FR22/7)</f>
        <v>0</v>
      </c>
      <c r="FS22">
        <f>(Total!FS22/7)</f>
        <v>0</v>
      </c>
      <c r="FT22">
        <f>(Total!FT22/7)</f>
        <v>0</v>
      </c>
      <c r="FU22">
        <f>(Total!FU22/7)</f>
        <v>0.14285714285714285</v>
      </c>
      <c r="FV22">
        <f>(Total!FV22/7)</f>
        <v>0.7142857142857143</v>
      </c>
      <c r="FW22">
        <f>(Total!FW22/7)</f>
        <v>0</v>
      </c>
      <c r="FX22">
        <f>(Total!FX22/7)</f>
        <v>0</v>
      </c>
      <c r="FY22">
        <f>(Total!FY22/7)</f>
        <v>27.714285714285715</v>
      </c>
      <c r="FZ22">
        <f>(Total!FZ22/7)</f>
        <v>0</v>
      </c>
      <c r="GA22">
        <f>(Total!GA22/7)</f>
        <v>0</v>
      </c>
      <c r="GB22">
        <f>(Total!GB22/7)</f>
        <v>0</v>
      </c>
      <c r="GC22">
        <f>(Total!GC22/7)</f>
        <v>0.14285714285714285</v>
      </c>
      <c r="GD22">
        <f>(Total!GD22/7)</f>
        <v>3.857142857142857</v>
      </c>
      <c r="GE22">
        <f>(Total!GE22/7)</f>
        <v>0.42857142857142855</v>
      </c>
      <c r="GF22">
        <f>(Total!GF22/7)</f>
        <v>1.7142857142857142</v>
      </c>
      <c r="GG22">
        <f>(Total!GG22/7)</f>
        <v>0.5714285714285714</v>
      </c>
      <c r="GH22">
        <f>(Total!GH22/7)</f>
        <v>2.4285714285714284</v>
      </c>
      <c r="GI22">
        <f>(Total!GI22/7)</f>
        <v>0.42857142857142855</v>
      </c>
      <c r="GJ22">
        <f>(Total!GJ22/7)</f>
        <v>0.8571428571428571</v>
      </c>
      <c r="GK22">
        <f>(Total!GK22/7)</f>
        <v>0.8571428571428571</v>
      </c>
      <c r="GL22">
        <f>(Total!GL22/7)</f>
        <v>0</v>
      </c>
      <c r="GM22">
        <f>(Total!GM22/7)</f>
        <v>0</v>
      </c>
      <c r="GN22">
        <f>(Total!GN22/7)</f>
        <v>0</v>
      </c>
      <c r="GO22">
        <f>(Total!GO22/7)</f>
        <v>0</v>
      </c>
      <c r="GP22">
        <f>(Total!GP22/7)</f>
        <v>0</v>
      </c>
      <c r="GQ22">
        <f>(Total!GQ22/7)</f>
        <v>0</v>
      </c>
      <c r="GR22">
        <f>(Total!GR22/7)</f>
        <v>0</v>
      </c>
      <c r="GS22">
        <f>(Total!GS22/7)</f>
        <v>0</v>
      </c>
      <c r="GT22">
        <f>(Total!GT22/7)</f>
        <v>0</v>
      </c>
      <c r="GU22">
        <f>(Total!GU22/7)</f>
        <v>0.14285714285714285</v>
      </c>
      <c r="GV22">
        <f>(Total!GV22/7)</f>
        <v>0</v>
      </c>
    </row>
    <row r="23" spans="1:204" ht="12">
      <c r="A23" t="s">
        <v>117</v>
      </c>
      <c r="B23">
        <f>(Total!B23/7)</f>
        <v>62291.28571428572</v>
      </c>
      <c r="C23">
        <f>(Total!C23/7)</f>
        <v>3373.4285714285716</v>
      </c>
      <c r="D23">
        <f>(Total!D23/7)</f>
        <v>103.14285714285714</v>
      </c>
      <c r="E23">
        <f>(Total!E23/7)</f>
        <v>214.28571428571428</v>
      </c>
      <c r="F23">
        <f>(Total!F23/7)</f>
        <v>104.28571428571429</v>
      </c>
      <c r="G23">
        <f>(Total!G23/7)</f>
        <v>3.142857142857143</v>
      </c>
      <c r="H23">
        <f>(Total!H23/7)</f>
        <v>74.42857142857143</v>
      </c>
      <c r="I23">
        <f>(Total!I23/7)</f>
        <v>44.285714285714285</v>
      </c>
      <c r="J23">
        <f>(Total!J23/7)</f>
        <v>29.714285714285715</v>
      </c>
      <c r="K23">
        <f>(Total!K23/7)</f>
        <v>0</v>
      </c>
      <c r="L23">
        <f>(Total!L23/7)</f>
        <v>67.71428571428571</v>
      </c>
      <c r="M23">
        <f>(Total!M23/7)</f>
        <v>13</v>
      </c>
      <c r="N23">
        <f>(Total!N23/7)</f>
        <v>162.71428571428572</v>
      </c>
      <c r="O23">
        <f>(Total!O23/7)</f>
        <v>0.8571428571428571</v>
      </c>
      <c r="P23">
        <f>(Total!P23/7)</f>
        <v>49.142857142857146</v>
      </c>
      <c r="Q23">
        <f>(Total!Q23/7)</f>
        <v>4.857142857142857</v>
      </c>
      <c r="R23">
        <f>(Total!R23/7)</f>
        <v>0</v>
      </c>
      <c r="S23">
        <f>(Total!S23/7)</f>
        <v>262.7142857142857</v>
      </c>
      <c r="T23">
        <f>(Total!T23/7)</f>
        <v>7.285714285714286</v>
      </c>
      <c r="U23">
        <f>(Total!U23/7)</f>
        <v>4.285714285714286</v>
      </c>
      <c r="V23">
        <f>(Total!V23/7)</f>
        <v>142.85714285714286</v>
      </c>
      <c r="W23">
        <f>(Total!W23/7)</f>
        <v>56.57142857142857</v>
      </c>
      <c r="X23">
        <f>(Total!X23/7)</f>
        <v>79.85714285714286</v>
      </c>
      <c r="Y23">
        <f>(Total!Y23/7)</f>
        <v>15.428571428571429</v>
      </c>
      <c r="Z23">
        <f>(Total!Z23/7)</f>
        <v>17.142857142857142</v>
      </c>
      <c r="AA23">
        <f>(Total!AA23/7)</f>
        <v>0.5714285714285714</v>
      </c>
      <c r="AB23">
        <f>(Total!AB23/7)</f>
        <v>5.857142857142857</v>
      </c>
      <c r="AC23">
        <f>(Total!AC23/7)</f>
        <v>4.285714285714286</v>
      </c>
      <c r="AD23">
        <f>(Total!AD23/7)</f>
        <v>165.85714285714286</v>
      </c>
      <c r="AE23">
        <f>(Total!AE23/7)</f>
        <v>2.857142857142857</v>
      </c>
      <c r="AF23">
        <f>(Total!AF23/7)</f>
        <v>201.57142857142858</v>
      </c>
      <c r="AG23">
        <f>(Total!AG23/7)</f>
        <v>108.42857142857143</v>
      </c>
      <c r="AH23">
        <f>(Total!AH23/7)</f>
        <v>20.857142857142858</v>
      </c>
      <c r="AI23">
        <f>(Total!AI23/7)</f>
        <v>227</v>
      </c>
      <c r="AJ23">
        <f>(Total!AJ23/7)</f>
        <v>62</v>
      </c>
      <c r="AK23">
        <f>(Total!AK23/7)</f>
        <v>5.428571428571429</v>
      </c>
      <c r="AL23">
        <f>(Total!AL23/7)</f>
        <v>39.857142857142854</v>
      </c>
      <c r="AM23">
        <f>(Total!AM23/7)</f>
        <v>204.42857142857142</v>
      </c>
      <c r="AN23">
        <f>(Total!AN23/7)</f>
        <v>60.42857142857143</v>
      </c>
      <c r="AO23">
        <f>(Total!AO23/7)</f>
        <v>17.857142857142858</v>
      </c>
      <c r="AP23">
        <f>(Total!AP23/7)</f>
        <v>42.42857142857143</v>
      </c>
      <c r="AQ23">
        <f>(Total!AQ23/7)</f>
        <v>1.5714285714285714</v>
      </c>
      <c r="AR23">
        <f>(Total!AR23/7)</f>
        <v>80.42857142857143</v>
      </c>
      <c r="AS23">
        <f>(Total!AS23/7)</f>
        <v>35.285714285714285</v>
      </c>
      <c r="AT23">
        <f>(Total!AT23/7)</f>
        <v>2.4285714285714284</v>
      </c>
      <c r="AU23">
        <f>(Total!AU23/7)</f>
        <v>216.85714285714286</v>
      </c>
      <c r="AV23">
        <f>(Total!AV23/7)</f>
        <v>0</v>
      </c>
      <c r="AW23">
        <f>(Total!AW23/7)</f>
        <v>37.42857142857143</v>
      </c>
      <c r="AX23">
        <f>(Total!AX23/7)</f>
        <v>86.42857142857143</v>
      </c>
      <c r="AY23">
        <f>(Total!AY23/7)</f>
        <v>45.714285714285715</v>
      </c>
      <c r="AZ23">
        <f>(Total!AZ23/7)</f>
        <v>57.714285714285715</v>
      </c>
      <c r="BA23">
        <f>(Total!BA23/7)</f>
        <v>84.71428571428571</v>
      </c>
      <c r="BB23">
        <f>(Total!BB23/7)</f>
        <v>23.571428571428573</v>
      </c>
      <c r="BC23">
        <f>(Total!BC23/7)</f>
        <v>17.285714285714285</v>
      </c>
      <c r="BD23">
        <f>(Total!BD23/7)</f>
        <v>19.571428571428573</v>
      </c>
      <c r="BE23">
        <f>(Total!BE23/7)</f>
        <v>37</v>
      </c>
      <c r="BF23">
        <f>(Total!BF23/7)</f>
        <v>380.14285714285717</v>
      </c>
      <c r="BG23">
        <f>(Total!BG23/7)</f>
        <v>0</v>
      </c>
      <c r="BH23">
        <f>(Total!BH23/7)</f>
        <v>0</v>
      </c>
      <c r="BI23">
        <f>(Total!BI23/7)</f>
        <v>0.2857142857142857</v>
      </c>
      <c r="BJ23">
        <f>(Total!BJ23/7)</f>
        <v>0</v>
      </c>
      <c r="BK23">
        <f>(Total!BK23/7)</f>
        <v>0</v>
      </c>
      <c r="BL23">
        <f>(Total!BL23/7)</f>
        <v>1.7142857142857142</v>
      </c>
      <c r="BM23">
        <f>(Total!BM23/7)</f>
        <v>18.571428571428573</v>
      </c>
      <c r="BN23">
        <f>(Total!BN23/7)</f>
        <v>117.57142857142857</v>
      </c>
      <c r="BO23">
        <f>(Total!BO23/7)</f>
        <v>0</v>
      </c>
      <c r="BP23">
        <f>(Total!BP23/7)</f>
        <v>14.857142857142858</v>
      </c>
      <c r="BQ23">
        <f>(Total!BQ23/7)</f>
        <v>1.2857142857142858</v>
      </c>
      <c r="BR23">
        <f>(Total!BR23/7)</f>
        <v>0</v>
      </c>
      <c r="BS23">
        <f>(Total!BS23/7)</f>
        <v>1.4285714285714286</v>
      </c>
      <c r="BT23">
        <f>(Total!BT23/7)</f>
        <v>12.571428571428571</v>
      </c>
      <c r="BU23">
        <f>(Total!BU23/7)</f>
        <v>6.714285714285714</v>
      </c>
      <c r="BV23">
        <f>(Total!BV23/7)</f>
        <v>16.714285714285715</v>
      </c>
      <c r="BW23">
        <f>(Total!BW23/7)</f>
        <v>35.42857142857143</v>
      </c>
      <c r="BX23">
        <f>(Total!BX23/7)</f>
        <v>0</v>
      </c>
      <c r="BY23">
        <f>(Total!BY23/7)</f>
        <v>98.57142857142857</v>
      </c>
      <c r="BZ23">
        <f>(Total!BZ23/7)</f>
        <v>46.57142857142857</v>
      </c>
      <c r="CA23">
        <f>(Total!CA23/7)</f>
        <v>0</v>
      </c>
      <c r="CB23">
        <f>(Total!CB23/7)</f>
        <v>1</v>
      </c>
      <c r="CC23">
        <f>(Total!CC23/7)</f>
        <v>0</v>
      </c>
      <c r="CD23">
        <f>(Total!CD23/7)</f>
        <v>2.7142857142857144</v>
      </c>
      <c r="CE23">
        <f>(Total!CE23/7)</f>
        <v>4.142857142857143</v>
      </c>
      <c r="CF23">
        <f>(Total!CF23/7)</f>
        <v>501.42857142857144</v>
      </c>
      <c r="CG23">
        <f>(Total!CG23/7)</f>
        <v>6.428571428571429</v>
      </c>
      <c r="CH23">
        <f>(Total!CH23/7)</f>
        <v>67.85714285714286</v>
      </c>
      <c r="CI23">
        <f>(Total!CI23/7)</f>
        <v>43.714285714285715</v>
      </c>
      <c r="CJ23">
        <f>(Total!CJ23/7)</f>
        <v>13.857142857142858</v>
      </c>
      <c r="CK23">
        <f>(Total!CK23/7)</f>
        <v>85.42857142857143</v>
      </c>
      <c r="CL23">
        <f>(Total!CL23/7)</f>
        <v>73.14285714285714</v>
      </c>
      <c r="CM23">
        <f>(Total!CM23/7)</f>
        <v>9</v>
      </c>
      <c r="CN23">
        <f>(Total!CN23/7)</f>
        <v>0.7142857142857143</v>
      </c>
      <c r="CO23">
        <f>(Total!CO23/7)</f>
        <v>160.71428571428572</v>
      </c>
      <c r="CP23">
        <f>(Total!CP23/7)</f>
        <v>0.5714285714285714</v>
      </c>
      <c r="CQ23">
        <f>(Total!CQ23/7)</f>
        <v>2.4285714285714284</v>
      </c>
      <c r="CR23">
        <f>(Total!CR23/7)</f>
        <v>16.571428571428573</v>
      </c>
      <c r="CS23">
        <f>(Total!CS23/7)</f>
        <v>1.7142857142857142</v>
      </c>
      <c r="CT23">
        <f>(Total!CT23/7)</f>
        <v>23291.285714285714</v>
      </c>
      <c r="CU23">
        <f>(Total!CU23/7)</f>
        <v>619.7142857142857</v>
      </c>
      <c r="CV23">
        <f>(Total!CV23/7)</f>
        <v>947.5714285714286</v>
      </c>
      <c r="CW23">
        <f>(Total!CW23/7)</f>
        <v>1110</v>
      </c>
      <c r="CX23">
        <f>(Total!CX23/7)</f>
        <v>6.857142857142857</v>
      </c>
      <c r="CY23">
        <f>(Total!CY23/7)</f>
        <v>124.14285714285714</v>
      </c>
      <c r="CZ23">
        <f>(Total!CZ23/7)</f>
        <v>0</v>
      </c>
      <c r="DA23">
        <f>(Total!DA23/7)</f>
        <v>23.857142857142858</v>
      </c>
      <c r="DB23">
        <f>(Total!DB23/7)</f>
        <v>253.42857142857142</v>
      </c>
      <c r="DC23">
        <f>(Total!DC23/7)</f>
        <v>123.85714285714286</v>
      </c>
      <c r="DD23">
        <f>(Total!DD23/7)</f>
        <v>44.42857142857143</v>
      </c>
      <c r="DE23">
        <f>(Total!DE23/7)</f>
        <v>2822.8571428571427</v>
      </c>
      <c r="DF23">
        <f>(Total!DF23/7)</f>
        <v>0</v>
      </c>
      <c r="DG23">
        <f>(Total!DG23/7)</f>
        <v>674.8571428571429</v>
      </c>
      <c r="DH23">
        <f>(Total!DH23/7)</f>
        <v>2.857142857142857</v>
      </c>
      <c r="DI23">
        <f>(Total!DI23/7)</f>
        <v>10.571428571428571</v>
      </c>
      <c r="DJ23">
        <f>(Total!DJ23/7)</f>
        <v>43.57142857142857</v>
      </c>
      <c r="DK23">
        <f>(Total!DK23/7)</f>
        <v>122.42857142857143</v>
      </c>
      <c r="DL23">
        <f>(Total!DL23/7)</f>
        <v>6</v>
      </c>
      <c r="DM23">
        <f>(Total!DM23/7)</f>
        <v>441.14285714285717</v>
      </c>
      <c r="DN23">
        <f>(Total!DN23/7)</f>
        <v>8186.857142857143</v>
      </c>
      <c r="DO23">
        <f>(Total!DO23/7)</f>
        <v>19.857142857142858</v>
      </c>
      <c r="DP23">
        <f>(Total!DP23/7)</f>
        <v>9</v>
      </c>
      <c r="DQ23">
        <f>(Total!DQ23/7)</f>
        <v>27</v>
      </c>
      <c r="DR23">
        <f>(Total!DR23/7)</f>
        <v>1409.142857142857</v>
      </c>
      <c r="DS23">
        <f>(Total!DS23/7)</f>
        <v>166.71428571428572</v>
      </c>
      <c r="DT23">
        <f>(Total!DT23/7)</f>
        <v>472</v>
      </c>
      <c r="DU23">
        <f>(Total!DU23/7)</f>
        <v>0</v>
      </c>
      <c r="DV23">
        <f>(Total!DV23/7)</f>
        <v>0</v>
      </c>
      <c r="DW23">
        <f>(Total!DW23/7)</f>
        <v>0.5714285714285714</v>
      </c>
      <c r="DX23">
        <f>(Total!DX23/7)</f>
        <v>549.7142857142857</v>
      </c>
      <c r="DY23">
        <f>(Total!DY23/7)</f>
        <v>1.1428571428571428</v>
      </c>
      <c r="DZ23">
        <f>(Total!DZ23/7)</f>
        <v>100.85714285714286</v>
      </c>
      <c r="EA23">
        <f>(Total!EA23/7)</f>
        <v>0.8571428571428571</v>
      </c>
      <c r="EB23">
        <f>(Total!EB23/7)</f>
        <v>51.857142857142854</v>
      </c>
      <c r="EC23">
        <f>(Total!EC23/7)</f>
        <v>15.857142857142858</v>
      </c>
      <c r="ED23">
        <f>(Total!ED23/7)</f>
        <v>0</v>
      </c>
      <c r="EE23">
        <f>(Total!EE23/7)</f>
        <v>0.2857142857142857</v>
      </c>
      <c r="EF23">
        <f>(Total!EF23/7)</f>
        <v>0</v>
      </c>
      <c r="EG23">
        <f>(Total!EG23/7)</f>
        <v>109.71428571428571</v>
      </c>
      <c r="EH23">
        <f>(Total!EH23/7)</f>
        <v>778.8571428571429</v>
      </c>
      <c r="EI23">
        <f>(Total!EI23/7)</f>
        <v>732</v>
      </c>
      <c r="EJ23">
        <f>(Total!EJ23/7)</f>
        <v>1</v>
      </c>
      <c r="EK23">
        <f>(Total!EK23/7)</f>
        <v>7.571428571428571</v>
      </c>
      <c r="EL23">
        <f>(Total!EL23/7)</f>
        <v>549.1428571428571</v>
      </c>
      <c r="EM23">
        <f>(Total!EM23/7)</f>
        <v>0</v>
      </c>
      <c r="EN23">
        <f>(Total!EN23/7)</f>
        <v>2571.4285714285716</v>
      </c>
      <c r="EO23">
        <f>(Total!EO23/7)</f>
        <v>412.57142857142856</v>
      </c>
      <c r="EP23">
        <f>(Total!EP23/7)</f>
        <v>386</v>
      </c>
      <c r="EQ23">
        <f>(Total!EQ23/7)</f>
        <v>123.28571428571429</v>
      </c>
      <c r="ER23">
        <f>(Total!ER23/7)</f>
        <v>4</v>
      </c>
      <c r="ES23">
        <f>(Total!ES23/7)</f>
        <v>17467.714285714286</v>
      </c>
      <c r="ET23">
        <f>(Total!ET23/7)</f>
        <v>1.4285714285714286</v>
      </c>
      <c r="EU23">
        <f>(Total!EU23/7)</f>
        <v>0.2857142857142857</v>
      </c>
      <c r="EV23">
        <f>(Total!EV23/7)</f>
        <v>3418.285714285714</v>
      </c>
      <c r="EW23">
        <f>(Total!EW23/7)</f>
        <v>0.2857142857142857</v>
      </c>
      <c r="EX23">
        <f>(Total!EX23/7)</f>
        <v>0</v>
      </c>
      <c r="EY23">
        <f>(Total!EY23/7)</f>
        <v>351.14285714285717</v>
      </c>
      <c r="EZ23">
        <f>(Total!EZ23/7)</f>
        <v>0</v>
      </c>
      <c r="FA23">
        <f>(Total!FA23/7)</f>
        <v>39.42857142857143</v>
      </c>
      <c r="FB23">
        <f>(Total!FB23/7)</f>
        <v>27.285714285714285</v>
      </c>
      <c r="FC23">
        <f>(Total!FC23/7)</f>
        <v>0.7142857142857143</v>
      </c>
      <c r="FD23">
        <f>(Total!FD23/7)</f>
        <v>913.7142857142857</v>
      </c>
      <c r="FE23">
        <f>(Total!FE23/7)</f>
        <v>26.714285714285715</v>
      </c>
      <c r="FF23">
        <f>(Total!FF23/7)</f>
        <v>3.5714285714285716</v>
      </c>
      <c r="FG23">
        <f>(Total!FG23/7)</f>
        <v>119</v>
      </c>
      <c r="FH23">
        <f>(Total!FH23/7)</f>
        <v>35.857142857142854</v>
      </c>
      <c r="FI23">
        <f>(Total!FI23/7)</f>
        <v>68.71428571428571</v>
      </c>
      <c r="FJ23">
        <f>(Total!FJ23/7)</f>
        <v>0.7142857142857143</v>
      </c>
      <c r="FK23">
        <f>(Total!FK23/7)</f>
        <v>0</v>
      </c>
      <c r="FL23">
        <f>(Total!FL23/7)</f>
        <v>1.2857142857142858</v>
      </c>
      <c r="FM23">
        <f>(Total!FM23/7)</f>
        <v>495.42857142857144</v>
      </c>
      <c r="FN23">
        <f>(Total!FN23/7)</f>
        <v>0</v>
      </c>
      <c r="FO23">
        <f>(Total!FO23/7)</f>
        <v>513.7142857142857</v>
      </c>
      <c r="FP23">
        <f>(Total!FP23/7)</f>
        <v>0</v>
      </c>
      <c r="FQ23">
        <f>(Total!FQ23/7)</f>
        <v>0.8571428571428571</v>
      </c>
      <c r="FR23">
        <f>(Total!FR23/7)</f>
        <v>1159.4285714285713</v>
      </c>
      <c r="FS23">
        <f>(Total!FS23/7)</f>
        <v>0</v>
      </c>
      <c r="FT23">
        <f>(Total!FT23/7)</f>
        <v>0</v>
      </c>
      <c r="FU23">
        <f>(Total!FU23/7)</f>
        <v>0</v>
      </c>
      <c r="FV23">
        <f>(Total!FV23/7)</f>
        <v>214.85714285714286</v>
      </c>
      <c r="FW23">
        <f>(Total!FW23/7)</f>
        <v>13.142857142857142</v>
      </c>
      <c r="FX23">
        <f>(Total!FX23/7)</f>
        <v>20.571428571428573</v>
      </c>
      <c r="FY23">
        <f>(Total!FY23/7)</f>
        <v>0</v>
      </c>
      <c r="FZ23">
        <f>(Total!FZ23/7)</f>
        <v>0.14285714285714285</v>
      </c>
      <c r="GA23">
        <f>(Total!GA23/7)</f>
        <v>0</v>
      </c>
      <c r="GB23">
        <f>(Total!GB23/7)</f>
        <v>0</v>
      </c>
      <c r="GC23">
        <f>(Total!GC23/7)</f>
        <v>18.857142857142858</v>
      </c>
      <c r="GD23">
        <f>(Total!GD23/7)</f>
        <v>3</v>
      </c>
      <c r="GE23">
        <f>(Total!GE23/7)</f>
        <v>0.14285714285714285</v>
      </c>
      <c r="GF23">
        <f>(Total!GF23/7)</f>
        <v>0</v>
      </c>
      <c r="GG23">
        <f>(Total!GG23/7)</f>
        <v>7461.857142857143</v>
      </c>
      <c r="GH23">
        <f>(Total!GH23/7)</f>
        <v>2487.5714285714284</v>
      </c>
      <c r="GI23">
        <f>(Total!GI23/7)</f>
        <v>35.57142857142857</v>
      </c>
      <c r="GJ23">
        <f>(Total!GJ23/7)</f>
        <v>33.714285714285715</v>
      </c>
      <c r="GK23">
        <f>(Total!GK23/7)</f>
        <v>0.42857142857142855</v>
      </c>
      <c r="GL23">
        <f>(Total!GL23/7)</f>
        <v>0</v>
      </c>
      <c r="GM23">
        <f>(Total!GM23/7)</f>
        <v>0</v>
      </c>
      <c r="GN23">
        <f>(Total!GN23/7)</f>
        <v>0</v>
      </c>
      <c r="GO23">
        <f>(Total!GO23/7)</f>
        <v>0</v>
      </c>
      <c r="GP23">
        <f>(Total!GP23/7)</f>
        <v>0</v>
      </c>
      <c r="GQ23">
        <f>(Total!GQ23/7)</f>
        <v>0</v>
      </c>
      <c r="GR23">
        <f>(Total!GR23/7)</f>
        <v>0</v>
      </c>
      <c r="GS23">
        <f>(Total!GS23/7)</f>
        <v>0</v>
      </c>
      <c r="GT23">
        <f>(Total!GT23/7)</f>
        <v>0</v>
      </c>
      <c r="GU23">
        <f>(Total!GU23/7)</f>
        <v>15705.857142857143</v>
      </c>
      <c r="GV23">
        <f>(Total!GV23/7)</f>
        <v>0</v>
      </c>
    </row>
    <row r="24" spans="1:204" ht="12">
      <c r="A24" t="s">
        <v>36</v>
      </c>
      <c r="B24">
        <f>(Total!B24/7)</f>
        <v>17509</v>
      </c>
      <c r="C24">
        <f>(Total!C24/7)</f>
        <v>714.2857142857143</v>
      </c>
      <c r="D24">
        <f>(Total!D24/7)</f>
        <v>8.428571428571429</v>
      </c>
      <c r="E24">
        <f>(Total!E24/7)</f>
        <v>1.2857142857142858</v>
      </c>
      <c r="F24">
        <f>(Total!F24/7)</f>
        <v>22.857142857142858</v>
      </c>
      <c r="G24">
        <f>(Total!G24/7)</f>
        <v>1.1428571428571428</v>
      </c>
      <c r="H24">
        <f>(Total!H24/7)</f>
        <v>4</v>
      </c>
      <c r="I24">
        <f>(Total!I24/7)</f>
        <v>20.857142857142858</v>
      </c>
      <c r="J24">
        <f>(Total!J24/7)</f>
        <v>0</v>
      </c>
      <c r="K24">
        <f>(Total!K24/7)</f>
        <v>2.7142857142857144</v>
      </c>
      <c r="L24">
        <f>(Total!L24/7)</f>
        <v>15</v>
      </c>
      <c r="M24">
        <f>(Total!M24/7)</f>
        <v>2.7142857142857144</v>
      </c>
      <c r="N24">
        <f>(Total!N24/7)</f>
        <v>35.857142857142854</v>
      </c>
      <c r="O24">
        <f>(Total!O24/7)</f>
        <v>0</v>
      </c>
      <c r="P24">
        <f>(Total!P24/7)</f>
        <v>16.857142857142858</v>
      </c>
      <c r="Q24">
        <f>(Total!Q24/7)</f>
        <v>0.5714285714285714</v>
      </c>
      <c r="R24">
        <f>(Total!R24/7)</f>
        <v>0</v>
      </c>
      <c r="S24">
        <f>(Total!S24/7)</f>
        <v>18.714285714285715</v>
      </c>
      <c r="T24">
        <f>(Total!T24/7)</f>
        <v>17.428571428571427</v>
      </c>
      <c r="U24">
        <f>(Total!U24/7)</f>
        <v>2</v>
      </c>
      <c r="V24">
        <f>(Total!V24/7)</f>
        <v>19.428571428571427</v>
      </c>
      <c r="W24">
        <f>(Total!W24/7)</f>
        <v>24</v>
      </c>
      <c r="X24">
        <f>(Total!X24/7)</f>
        <v>2.5714285714285716</v>
      </c>
      <c r="Y24">
        <f>(Total!Y24/7)</f>
        <v>3.2857142857142856</v>
      </c>
      <c r="Z24">
        <f>(Total!Z24/7)</f>
        <v>21.714285714285715</v>
      </c>
      <c r="AA24">
        <f>(Total!AA24/7)</f>
        <v>1.1428571428571428</v>
      </c>
      <c r="AB24">
        <f>(Total!AB24/7)</f>
        <v>1</v>
      </c>
      <c r="AC24">
        <f>(Total!AC24/7)</f>
        <v>7.428571428571429</v>
      </c>
      <c r="AD24">
        <f>(Total!AD24/7)</f>
        <v>18.285714285714285</v>
      </c>
      <c r="AE24">
        <f>(Total!AE24/7)</f>
        <v>0.14285714285714285</v>
      </c>
      <c r="AF24">
        <f>(Total!AF24/7)</f>
        <v>39.142857142857146</v>
      </c>
      <c r="AG24">
        <f>(Total!AG24/7)</f>
        <v>8</v>
      </c>
      <c r="AH24">
        <f>(Total!AH24/7)</f>
        <v>14.714285714285714</v>
      </c>
      <c r="AI24">
        <f>(Total!AI24/7)</f>
        <v>18.285714285714285</v>
      </c>
      <c r="AJ24">
        <f>(Total!AJ24/7)</f>
        <v>7.571428571428571</v>
      </c>
      <c r="AK24">
        <f>(Total!AK24/7)</f>
        <v>1.7142857142857142</v>
      </c>
      <c r="AL24">
        <f>(Total!AL24/7)</f>
        <v>15.428571428571429</v>
      </c>
      <c r="AM24">
        <f>(Total!AM24/7)</f>
        <v>29.428571428571427</v>
      </c>
      <c r="AN24">
        <f>(Total!AN24/7)</f>
        <v>21.428571428571427</v>
      </c>
      <c r="AO24">
        <f>(Total!AO24/7)</f>
        <v>2.7142857142857144</v>
      </c>
      <c r="AP24">
        <f>(Total!AP24/7)</f>
        <v>7.428571428571429</v>
      </c>
      <c r="AQ24">
        <f>(Total!AQ24/7)</f>
        <v>2.7142857142857144</v>
      </c>
      <c r="AR24">
        <f>(Total!AR24/7)</f>
        <v>18</v>
      </c>
      <c r="AS24">
        <f>(Total!AS24/7)</f>
        <v>33.857142857142854</v>
      </c>
      <c r="AT24">
        <f>(Total!AT24/7)</f>
        <v>1.7142857142857142</v>
      </c>
      <c r="AU24">
        <f>(Total!AU24/7)</f>
        <v>43.285714285714285</v>
      </c>
      <c r="AV24">
        <f>(Total!AV24/7)</f>
        <v>0</v>
      </c>
      <c r="AW24">
        <f>(Total!AW24/7)</f>
        <v>22.428571428571427</v>
      </c>
      <c r="AX24">
        <f>(Total!AX24/7)</f>
        <v>12.571428571428571</v>
      </c>
      <c r="AY24">
        <f>(Total!AY24/7)</f>
        <v>25.857142857142858</v>
      </c>
      <c r="AZ24">
        <f>(Total!AZ24/7)</f>
        <v>13.285714285714286</v>
      </c>
      <c r="BA24">
        <f>(Total!BA24/7)</f>
        <v>38.142857142857146</v>
      </c>
      <c r="BB24">
        <f>(Total!BB24/7)</f>
        <v>29.857142857142858</v>
      </c>
      <c r="BC24">
        <f>(Total!BC24/7)</f>
        <v>20.857142857142858</v>
      </c>
      <c r="BD24">
        <f>(Total!BD24/7)</f>
        <v>3.7142857142857144</v>
      </c>
      <c r="BE24">
        <f>(Total!BE24/7)</f>
        <v>8.571428571428571</v>
      </c>
      <c r="BF24">
        <f>(Total!BF24/7)</f>
        <v>1977.857142857143</v>
      </c>
      <c r="BG24">
        <f>(Total!BG24/7)</f>
        <v>0</v>
      </c>
      <c r="BH24">
        <f>(Total!BH24/7)</f>
        <v>0</v>
      </c>
      <c r="BI24">
        <f>(Total!BI24/7)</f>
        <v>2</v>
      </c>
      <c r="BJ24">
        <f>(Total!BJ24/7)</f>
        <v>0.8571428571428571</v>
      </c>
      <c r="BK24">
        <f>(Total!BK24/7)</f>
        <v>0</v>
      </c>
      <c r="BL24">
        <f>(Total!BL24/7)</f>
        <v>227.28571428571428</v>
      </c>
      <c r="BM24">
        <f>(Total!BM24/7)</f>
        <v>2</v>
      </c>
      <c r="BN24">
        <f>(Total!BN24/7)</f>
        <v>23.142857142857142</v>
      </c>
      <c r="BO24">
        <f>(Total!BO24/7)</f>
        <v>0.8571428571428571</v>
      </c>
      <c r="BP24">
        <f>(Total!BP24/7)</f>
        <v>0</v>
      </c>
      <c r="BQ24">
        <f>(Total!BQ24/7)</f>
        <v>0</v>
      </c>
      <c r="BR24">
        <f>(Total!BR24/7)</f>
        <v>0</v>
      </c>
      <c r="BS24">
        <f>(Total!BS24/7)</f>
        <v>0</v>
      </c>
      <c r="BT24">
        <f>(Total!BT24/7)</f>
        <v>0</v>
      </c>
      <c r="BU24">
        <f>(Total!BU24/7)</f>
        <v>0.2857142857142857</v>
      </c>
      <c r="BV24">
        <f>(Total!BV24/7)</f>
        <v>4.571428571428571</v>
      </c>
      <c r="BW24">
        <f>(Total!BW24/7)</f>
        <v>18.571428571428573</v>
      </c>
      <c r="BX24">
        <f>(Total!BX24/7)</f>
        <v>0</v>
      </c>
      <c r="BY24">
        <f>(Total!BY24/7)</f>
        <v>3.4285714285714284</v>
      </c>
      <c r="BZ24">
        <f>(Total!BZ24/7)</f>
        <v>0</v>
      </c>
      <c r="CA24">
        <f>(Total!CA24/7)</f>
        <v>0</v>
      </c>
      <c r="CB24">
        <f>(Total!CB24/7)</f>
        <v>0</v>
      </c>
      <c r="CC24">
        <f>(Total!CC24/7)</f>
        <v>0.14285714285714285</v>
      </c>
      <c r="CD24">
        <f>(Total!CD24/7)</f>
        <v>1693.857142857143</v>
      </c>
      <c r="CE24">
        <f>(Total!CE24/7)</f>
        <v>0.8571428571428571</v>
      </c>
      <c r="CF24">
        <f>(Total!CF24/7)</f>
        <v>72.57142857142857</v>
      </c>
      <c r="CG24">
        <f>(Total!CG24/7)</f>
        <v>8.285714285714286</v>
      </c>
      <c r="CH24">
        <f>(Total!CH24/7)</f>
        <v>5.571428571428571</v>
      </c>
      <c r="CI24">
        <f>(Total!CI24/7)</f>
        <v>13.285714285714286</v>
      </c>
      <c r="CJ24">
        <f>(Total!CJ24/7)</f>
        <v>4</v>
      </c>
      <c r="CK24">
        <f>(Total!CK24/7)</f>
        <v>12.571428571428571</v>
      </c>
      <c r="CL24">
        <f>(Total!CL24/7)</f>
        <v>7.142857142857143</v>
      </c>
      <c r="CM24">
        <f>(Total!CM24/7)</f>
        <v>1.4285714285714286</v>
      </c>
      <c r="CN24">
        <f>(Total!CN24/7)</f>
        <v>2.2857142857142856</v>
      </c>
      <c r="CO24">
        <f>(Total!CO24/7)</f>
        <v>9.857142857142858</v>
      </c>
      <c r="CP24">
        <f>(Total!CP24/7)</f>
        <v>0.5714285714285714</v>
      </c>
      <c r="CQ24">
        <f>(Total!CQ24/7)</f>
        <v>0</v>
      </c>
      <c r="CR24">
        <f>(Total!CR24/7)</f>
        <v>6</v>
      </c>
      <c r="CS24">
        <f>(Total!CS24/7)</f>
        <v>0.42857142857142855</v>
      </c>
      <c r="CT24">
        <f>(Total!CT24/7)</f>
        <v>12107.714285714286</v>
      </c>
      <c r="CU24">
        <f>(Total!CU24/7)</f>
        <v>1.1428571428571428</v>
      </c>
      <c r="CV24">
        <f>(Total!CV24/7)</f>
        <v>1.1428571428571428</v>
      </c>
      <c r="CW24">
        <f>(Total!CW24/7)</f>
        <v>2.857142857142857</v>
      </c>
      <c r="CX24">
        <f>(Total!CX24/7)</f>
        <v>0</v>
      </c>
      <c r="CY24">
        <f>(Total!CY24/7)</f>
        <v>32.714285714285715</v>
      </c>
      <c r="CZ24">
        <f>(Total!CZ24/7)</f>
        <v>0</v>
      </c>
      <c r="DA24">
        <f>(Total!DA24/7)</f>
        <v>0</v>
      </c>
      <c r="DB24">
        <f>(Total!DB24/7)</f>
        <v>3.142857142857143</v>
      </c>
      <c r="DC24">
        <f>(Total!DC24/7)</f>
        <v>0</v>
      </c>
      <c r="DD24">
        <f>(Total!DD24/7)</f>
        <v>2.5714285714285716</v>
      </c>
      <c r="DE24">
        <f>(Total!DE24/7)</f>
        <v>1.7142857142857142</v>
      </c>
      <c r="DF24">
        <f>(Total!DF24/7)</f>
        <v>0</v>
      </c>
      <c r="DG24">
        <f>(Total!DG24/7)</f>
        <v>35.142857142857146</v>
      </c>
      <c r="DH24">
        <f>(Total!DH24/7)</f>
        <v>107.28571428571429</v>
      </c>
      <c r="DI24">
        <f>(Total!DI24/7)</f>
        <v>37.285714285714285</v>
      </c>
      <c r="DJ24">
        <f>(Total!DJ24/7)</f>
        <v>3.5714285714285716</v>
      </c>
      <c r="DK24">
        <f>(Total!DK24/7)</f>
        <v>20.714285714285715</v>
      </c>
      <c r="DL24">
        <f>(Total!DL24/7)</f>
        <v>6373</v>
      </c>
      <c r="DM24">
        <f>(Total!DM24/7)</f>
        <v>17.857142857142858</v>
      </c>
      <c r="DN24">
        <f>(Total!DN24/7)</f>
        <v>6.285714285714286</v>
      </c>
      <c r="DO24">
        <f>(Total!DO24/7)</f>
        <v>243.14285714285714</v>
      </c>
      <c r="DP24">
        <f>(Total!DP24/7)</f>
        <v>4096.857142857143</v>
      </c>
      <c r="DQ24">
        <f>(Total!DQ24/7)</f>
        <v>2.5714285714285716</v>
      </c>
      <c r="DR24">
        <f>(Total!DR24/7)</f>
        <v>4</v>
      </c>
      <c r="DS24">
        <f>(Total!DS24/7)</f>
        <v>32.142857142857146</v>
      </c>
      <c r="DT24">
        <f>(Total!DT24/7)</f>
        <v>4.285714285714286</v>
      </c>
      <c r="DU24">
        <f>(Total!DU24/7)</f>
        <v>0</v>
      </c>
      <c r="DV24">
        <f>(Total!DV24/7)</f>
        <v>154.85714285714286</v>
      </c>
      <c r="DW24">
        <f>(Total!DW24/7)</f>
        <v>0</v>
      </c>
      <c r="DX24">
        <f>(Total!DX24/7)</f>
        <v>80.85714285714286</v>
      </c>
      <c r="DY24">
        <f>(Total!DY24/7)</f>
        <v>6</v>
      </c>
      <c r="DZ24">
        <f>(Total!DZ24/7)</f>
        <v>82.57142857142857</v>
      </c>
      <c r="EA24">
        <f>(Total!EA24/7)</f>
        <v>3.4285714285714284</v>
      </c>
      <c r="EB24">
        <f>(Total!EB24/7)</f>
        <v>62.857142857142854</v>
      </c>
      <c r="EC24">
        <f>(Total!EC24/7)</f>
        <v>67</v>
      </c>
      <c r="ED24">
        <f>(Total!ED24/7)</f>
        <v>0</v>
      </c>
      <c r="EE24">
        <f>(Total!EE24/7)</f>
        <v>1.5714285714285714</v>
      </c>
      <c r="EF24">
        <f>(Total!EF24/7)</f>
        <v>183.28571428571428</v>
      </c>
      <c r="EG24">
        <f>(Total!EG24/7)</f>
        <v>53</v>
      </c>
      <c r="EH24">
        <f>(Total!EH24/7)</f>
        <v>28.142857142857142</v>
      </c>
      <c r="EI24">
        <f>(Total!EI24/7)</f>
        <v>0.5714285714285714</v>
      </c>
      <c r="EJ24">
        <f>(Total!EJ24/7)</f>
        <v>126.71428571428571</v>
      </c>
      <c r="EK24">
        <f>(Total!EK24/7)</f>
        <v>20</v>
      </c>
      <c r="EL24">
        <f>(Total!EL24/7)</f>
        <v>0</v>
      </c>
      <c r="EM24">
        <f>(Total!EM24/7)</f>
        <v>0</v>
      </c>
      <c r="EN24">
        <f>(Total!EN24/7)</f>
        <v>16</v>
      </c>
      <c r="EO24">
        <f>(Total!EO24/7)</f>
        <v>42.57142857142857</v>
      </c>
      <c r="EP24">
        <f>(Total!EP24/7)</f>
        <v>72.14285714285714</v>
      </c>
      <c r="EQ24">
        <f>(Total!EQ24/7)</f>
        <v>27</v>
      </c>
      <c r="ER24">
        <f>(Total!ER24/7)</f>
        <v>42.285714285714285</v>
      </c>
      <c r="ES24">
        <f>(Total!ES24/7)</f>
        <v>1964.5714285714287</v>
      </c>
      <c r="ET24">
        <f>(Total!ET24/7)</f>
        <v>3.5714285714285716</v>
      </c>
      <c r="EU24">
        <f>(Total!EU24/7)</f>
        <v>14.285714285714286</v>
      </c>
      <c r="EV24">
        <f>(Total!EV24/7)</f>
        <v>6.285714285714286</v>
      </c>
      <c r="EW24">
        <f>(Total!EW24/7)</f>
        <v>44</v>
      </c>
      <c r="EX24">
        <f>(Total!EX24/7)</f>
        <v>0</v>
      </c>
      <c r="EY24">
        <f>(Total!EY24/7)</f>
        <v>39.285714285714285</v>
      </c>
      <c r="EZ24">
        <f>(Total!EZ24/7)</f>
        <v>1.7142857142857142</v>
      </c>
      <c r="FA24">
        <f>(Total!FA24/7)</f>
        <v>10.857142857142858</v>
      </c>
      <c r="FB24">
        <f>(Total!FB24/7)</f>
        <v>3.4285714285714284</v>
      </c>
      <c r="FC24">
        <f>(Total!FC24/7)</f>
        <v>32.57142857142857</v>
      </c>
      <c r="FD24">
        <f>(Total!FD24/7)</f>
        <v>0.5714285714285714</v>
      </c>
      <c r="FE24">
        <f>(Total!FE24/7)</f>
        <v>22.428571428571427</v>
      </c>
      <c r="FF24">
        <f>(Total!FF24/7)</f>
        <v>344.57142857142856</v>
      </c>
      <c r="FG24">
        <f>(Total!FG24/7)</f>
        <v>389.14285714285717</v>
      </c>
      <c r="FH24">
        <f>(Total!FH24/7)</f>
        <v>3</v>
      </c>
      <c r="FI24">
        <f>(Total!FI24/7)</f>
        <v>18.714285714285715</v>
      </c>
      <c r="FJ24">
        <f>(Total!FJ24/7)</f>
        <v>1.4285714285714286</v>
      </c>
      <c r="FK24">
        <f>(Total!FK24/7)</f>
        <v>17</v>
      </c>
      <c r="FL24">
        <f>(Total!FL24/7)</f>
        <v>172.85714285714286</v>
      </c>
      <c r="FM24">
        <f>(Total!FM24/7)</f>
        <v>0</v>
      </c>
      <c r="FN24">
        <f>(Total!FN24/7)</f>
        <v>0</v>
      </c>
      <c r="FO24">
        <f>(Total!FO24/7)</f>
        <v>1.7142857142857142</v>
      </c>
      <c r="FP24">
        <f>(Total!FP24/7)</f>
        <v>1.8571428571428572</v>
      </c>
      <c r="FQ24">
        <f>(Total!FQ24/7)</f>
        <v>0</v>
      </c>
      <c r="FR24">
        <f>(Total!FR24/7)</f>
        <v>1.1428571428571428</v>
      </c>
      <c r="FS24">
        <f>(Total!FS24/7)</f>
        <v>0</v>
      </c>
      <c r="FT24">
        <f>(Total!FT24/7)</f>
        <v>78.85714285714286</v>
      </c>
      <c r="FU24">
        <f>(Total!FU24/7)</f>
        <v>25.571428571428573</v>
      </c>
      <c r="FV24">
        <f>(Total!FV24/7)</f>
        <v>34.142857142857146</v>
      </c>
      <c r="FW24">
        <f>(Total!FW24/7)</f>
        <v>14</v>
      </c>
      <c r="FX24">
        <f>(Total!FX24/7)</f>
        <v>17.142857142857142</v>
      </c>
      <c r="FY24">
        <f>(Total!FY24/7)</f>
        <v>122.28571428571429</v>
      </c>
      <c r="FZ24">
        <f>(Total!FZ24/7)</f>
        <v>0</v>
      </c>
      <c r="GA24">
        <f>(Total!GA24/7)</f>
        <v>1.1428571428571428</v>
      </c>
      <c r="GB24">
        <f>(Total!GB24/7)</f>
        <v>0.5714285714285714</v>
      </c>
      <c r="GC24">
        <f>(Total!GC24/7)</f>
        <v>64.28571428571429</v>
      </c>
      <c r="GD24">
        <f>(Total!GD24/7)</f>
        <v>85</v>
      </c>
      <c r="GE24">
        <f>(Total!GE24/7)</f>
        <v>63.57142857142857</v>
      </c>
      <c r="GF24">
        <f>(Total!GF24/7)</f>
        <v>0</v>
      </c>
      <c r="GG24">
        <f>(Total!GG24/7)</f>
        <v>63.42857142857143</v>
      </c>
      <c r="GH24">
        <f>(Total!GH24/7)</f>
        <v>246.28571428571428</v>
      </c>
      <c r="GI24">
        <f>(Total!GI24/7)</f>
        <v>11.857142857142858</v>
      </c>
      <c r="GJ24">
        <f>(Total!GJ24/7)</f>
        <v>6</v>
      </c>
      <c r="GK24">
        <f>(Total!GK24/7)</f>
        <v>0</v>
      </c>
      <c r="GL24">
        <f>(Total!GL24/7)</f>
        <v>435.7142857142857</v>
      </c>
      <c r="GM24">
        <f>(Total!GM24/7)</f>
        <v>397.7142857142857</v>
      </c>
      <c r="GN24">
        <f>(Total!GN24/7)</f>
        <v>3.4285714285714284</v>
      </c>
      <c r="GO24">
        <f>(Total!GO24/7)</f>
        <v>28</v>
      </c>
      <c r="GP24">
        <f>(Total!GP24/7)</f>
        <v>0</v>
      </c>
      <c r="GQ24">
        <f>(Total!GQ24/7)</f>
        <v>1.8571428571428572</v>
      </c>
      <c r="GR24">
        <f>(Total!GR24/7)</f>
        <v>2</v>
      </c>
      <c r="GS24">
        <f>(Total!GS24/7)</f>
        <v>0</v>
      </c>
      <c r="GT24">
        <f>(Total!GT24/7)</f>
        <v>2.7142857142857144</v>
      </c>
      <c r="GU24">
        <f>(Total!GU24/7)</f>
        <v>150</v>
      </c>
      <c r="GV24">
        <f>(Total!GV24/7)</f>
        <v>86.28571428571429</v>
      </c>
    </row>
    <row r="25" spans="1:204" ht="12">
      <c r="A25" t="s">
        <v>118</v>
      </c>
      <c r="B25">
        <f>(Total!B25/7)</f>
        <v>7843.714285714285</v>
      </c>
      <c r="C25">
        <f>(Total!C25/7)</f>
        <v>1651.2857142857142</v>
      </c>
      <c r="D25">
        <f>(Total!D25/7)</f>
        <v>36.857142857142854</v>
      </c>
      <c r="E25">
        <f>(Total!E25/7)</f>
        <v>90.85714285714286</v>
      </c>
      <c r="F25">
        <f>(Total!F25/7)</f>
        <v>24.428571428571427</v>
      </c>
      <c r="G25">
        <f>(Total!G25/7)</f>
        <v>0.42857142857142855</v>
      </c>
      <c r="H25">
        <f>(Total!H25/7)</f>
        <v>29.142857142857142</v>
      </c>
      <c r="I25">
        <f>(Total!I25/7)</f>
        <v>13.285714285714286</v>
      </c>
      <c r="J25">
        <f>(Total!J25/7)</f>
        <v>14.571428571428571</v>
      </c>
      <c r="K25">
        <f>(Total!K25/7)</f>
        <v>0.42857142857142855</v>
      </c>
      <c r="L25">
        <f>(Total!L25/7)</f>
        <v>18</v>
      </c>
      <c r="M25">
        <f>(Total!M25/7)</f>
        <v>4.285714285714286</v>
      </c>
      <c r="N25">
        <f>(Total!N25/7)</f>
        <v>98.14285714285714</v>
      </c>
      <c r="O25">
        <f>(Total!O25/7)</f>
        <v>1.4285714285714286</v>
      </c>
      <c r="P25">
        <f>(Total!P25/7)</f>
        <v>81.42857142857143</v>
      </c>
      <c r="Q25">
        <f>(Total!Q25/7)</f>
        <v>4</v>
      </c>
      <c r="R25">
        <f>(Total!R25/7)</f>
        <v>0</v>
      </c>
      <c r="S25">
        <f>(Total!S25/7)</f>
        <v>99</v>
      </c>
      <c r="T25">
        <f>(Total!T25/7)</f>
        <v>5.571428571428571</v>
      </c>
      <c r="U25">
        <f>(Total!U25/7)</f>
        <v>1.2857142857142858</v>
      </c>
      <c r="V25">
        <f>(Total!V25/7)</f>
        <v>76.71428571428571</v>
      </c>
      <c r="W25">
        <f>(Total!W25/7)</f>
        <v>29.571428571428573</v>
      </c>
      <c r="X25">
        <f>(Total!X25/7)</f>
        <v>21</v>
      </c>
      <c r="Y25">
        <f>(Total!Y25/7)</f>
        <v>3.857142857142857</v>
      </c>
      <c r="Z25">
        <f>(Total!Z25/7)</f>
        <v>8.571428571428571</v>
      </c>
      <c r="AA25">
        <f>(Total!AA25/7)</f>
        <v>0.42857142857142855</v>
      </c>
      <c r="AB25">
        <f>(Total!AB25/7)</f>
        <v>3</v>
      </c>
      <c r="AC25">
        <f>(Total!AC25/7)</f>
        <v>6.857142857142857</v>
      </c>
      <c r="AD25">
        <f>(Total!AD25/7)</f>
        <v>61.714285714285715</v>
      </c>
      <c r="AE25">
        <f>(Total!AE25/7)</f>
        <v>0</v>
      </c>
      <c r="AF25">
        <f>(Total!AF25/7)</f>
        <v>63.42857142857143</v>
      </c>
      <c r="AG25">
        <f>(Total!AG25/7)</f>
        <v>28.714285714285715</v>
      </c>
      <c r="AH25">
        <f>(Total!AH25/7)</f>
        <v>3.4285714285714284</v>
      </c>
      <c r="AI25">
        <f>(Total!AI25/7)</f>
        <v>292.2857142857143</v>
      </c>
      <c r="AJ25">
        <f>(Total!AJ25/7)</f>
        <v>41.142857142857146</v>
      </c>
      <c r="AK25">
        <f>(Total!AK25/7)</f>
        <v>0.5714285714285714</v>
      </c>
      <c r="AL25">
        <f>(Total!AL25/7)</f>
        <v>13.285714285714286</v>
      </c>
      <c r="AM25">
        <f>(Total!AM25/7)</f>
        <v>131.57142857142858</v>
      </c>
      <c r="AN25">
        <f>(Total!AN25/7)</f>
        <v>14.142857142857142</v>
      </c>
      <c r="AO25">
        <f>(Total!AO25/7)</f>
        <v>11.142857142857142</v>
      </c>
      <c r="AP25">
        <f>(Total!AP25/7)</f>
        <v>15.428571428571429</v>
      </c>
      <c r="AQ25">
        <f>(Total!AQ25/7)</f>
        <v>0</v>
      </c>
      <c r="AR25">
        <f>(Total!AR25/7)</f>
        <v>20.571428571428573</v>
      </c>
      <c r="AS25">
        <f>(Total!AS25/7)</f>
        <v>8.142857142857142</v>
      </c>
      <c r="AT25">
        <f>(Total!AT25/7)</f>
        <v>0.42857142857142855</v>
      </c>
      <c r="AU25">
        <f>(Total!AU25/7)</f>
        <v>93.42857142857143</v>
      </c>
      <c r="AV25">
        <f>(Total!AV25/7)</f>
        <v>0</v>
      </c>
      <c r="AW25">
        <f>(Total!AW25/7)</f>
        <v>21.428571428571427</v>
      </c>
      <c r="AX25">
        <f>(Total!AX25/7)</f>
        <v>43.285714285714285</v>
      </c>
      <c r="AY25">
        <f>(Total!AY25/7)</f>
        <v>18.428571428571427</v>
      </c>
      <c r="AZ25">
        <f>(Total!AZ25/7)</f>
        <v>28.285714285714285</v>
      </c>
      <c r="BA25">
        <f>(Total!BA25/7)</f>
        <v>43.285714285714285</v>
      </c>
      <c r="BB25">
        <f>(Total!BB25/7)</f>
        <v>11.142857142857142</v>
      </c>
      <c r="BC25">
        <f>(Total!BC25/7)</f>
        <v>5.142857142857143</v>
      </c>
      <c r="BD25">
        <f>(Total!BD25/7)</f>
        <v>4.714285714285714</v>
      </c>
      <c r="BE25">
        <f>(Total!BE25/7)</f>
        <v>3</v>
      </c>
      <c r="BF25">
        <f>(Total!BF25/7)</f>
        <v>56.57142857142857</v>
      </c>
      <c r="BG25">
        <f>(Total!BG25/7)</f>
        <v>0</v>
      </c>
      <c r="BH25">
        <f>(Total!BH25/7)</f>
        <v>0</v>
      </c>
      <c r="BI25">
        <f>(Total!BI25/7)</f>
        <v>0</v>
      </c>
      <c r="BJ25">
        <f>(Total!BJ25/7)</f>
        <v>0</v>
      </c>
      <c r="BK25">
        <f>(Total!BK25/7)</f>
        <v>0</v>
      </c>
      <c r="BL25">
        <f>(Total!BL25/7)</f>
        <v>0</v>
      </c>
      <c r="BM25">
        <f>(Total!BM25/7)</f>
        <v>3</v>
      </c>
      <c r="BN25">
        <f>(Total!BN25/7)</f>
        <v>0.42857142857142855</v>
      </c>
      <c r="BO25">
        <f>(Total!BO25/7)</f>
        <v>0</v>
      </c>
      <c r="BP25">
        <f>(Total!BP25/7)</f>
        <v>1.7142857142857142</v>
      </c>
      <c r="BQ25">
        <f>(Total!BQ25/7)</f>
        <v>0</v>
      </c>
      <c r="BR25">
        <f>(Total!BR25/7)</f>
        <v>0</v>
      </c>
      <c r="BS25">
        <f>(Total!BS25/7)</f>
        <v>0</v>
      </c>
      <c r="BT25">
        <f>(Total!BT25/7)</f>
        <v>0</v>
      </c>
      <c r="BU25">
        <f>(Total!BU25/7)</f>
        <v>0</v>
      </c>
      <c r="BV25">
        <f>(Total!BV25/7)</f>
        <v>5.142857142857143</v>
      </c>
      <c r="BW25">
        <f>(Total!BW25/7)</f>
        <v>6.857142857142857</v>
      </c>
      <c r="BX25">
        <f>(Total!BX25/7)</f>
        <v>0</v>
      </c>
      <c r="BY25">
        <f>(Total!BY25/7)</f>
        <v>28.714285714285715</v>
      </c>
      <c r="BZ25">
        <f>(Total!BZ25/7)</f>
        <v>10.714285714285714</v>
      </c>
      <c r="CA25">
        <f>(Total!CA25/7)</f>
        <v>0</v>
      </c>
      <c r="CB25">
        <f>(Total!CB25/7)</f>
        <v>0</v>
      </c>
      <c r="CC25">
        <f>(Total!CC25/7)</f>
        <v>0</v>
      </c>
      <c r="CD25">
        <f>(Total!CD25/7)</f>
        <v>0</v>
      </c>
      <c r="CE25">
        <f>(Total!CE25/7)</f>
        <v>0</v>
      </c>
      <c r="CF25">
        <f>(Total!CF25/7)</f>
        <v>174.42857142857142</v>
      </c>
      <c r="CG25">
        <f>(Total!CG25/7)</f>
        <v>0.8571428571428571</v>
      </c>
      <c r="CH25">
        <f>(Total!CH25/7)</f>
        <v>43.285714285714285</v>
      </c>
      <c r="CI25">
        <f>(Total!CI25/7)</f>
        <v>0.8571428571428571</v>
      </c>
      <c r="CJ25">
        <f>(Total!CJ25/7)</f>
        <v>0.8571428571428571</v>
      </c>
      <c r="CK25">
        <f>(Total!CK25/7)</f>
        <v>26.142857142857142</v>
      </c>
      <c r="CL25">
        <f>(Total!CL25/7)</f>
        <v>19.285714285714285</v>
      </c>
      <c r="CM25">
        <f>(Total!CM25/7)</f>
        <v>0</v>
      </c>
      <c r="CN25">
        <f>(Total!CN25/7)</f>
        <v>0</v>
      </c>
      <c r="CO25">
        <f>(Total!CO25/7)</f>
        <v>75</v>
      </c>
      <c r="CP25">
        <f>(Total!CP25/7)</f>
        <v>0</v>
      </c>
      <c r="CQ25">
        <f>(Total!CQ25/7)</f>
        <v>0.42857142857142855</v>
      </c>
      <c r="CR25">
        <f>(Total!CR25/7)</f>
        <v>7.714285714285714</v>
      </c>
      <c r="CS25">
        <f>(Total!CS25/7)</f>
        <v>0</v>
      </c>
      <c r="CT25">
        <f>(Total!CT25/7)</f>
        <v>3433.285714285714</v>
      </c>
      <c r="CU25">
        <f>(Total!CU25/7)</f>
        <v>131.57142857142858</v>
      </c>
      <c r="CV25">
        <f>(Total!CV25/7)</f>
        <v>74.57142857142857</v>
      </c>
      <c r="CW25">
        <f>(Total!CW25/7)</f>
        <v>74.57142857142857</v>
      </c>
      <c r="CX25">
        <f>(Total!CX25/7)</f>
        <v>3.857142857142857</v>
      </c>
      <c r="CY25">
        <f>(Total!CY25/7)</f>
        <v>0</v>
      </c>
      <c r="CZ25">
        <f>(Total!CZ25/7)</f>
        <v>0</v>
      </c>
      <c r="DA25">
        <f>(Total!DA25/7)</f>
        <v>0</v>
      </c>
      <c r="DB25">
        <f>(Total!DB25/7)</f>
        <v>41.142857142857146</v>
      </c>
      <c r="DC25">
        <f>(Total!DC25/7)</f>
        <v>91.71428571428571</v>
      </c>
      <c r="DD25">
        <f>(Total!DD25/7)</f>
        <v>12</v>
      </c>
      <c r="DE25">
        <f>(Total!DE25/7)</f>
        <v>102.85714285714286</v>
      </c>
      <c r="DF25">
        <f>(Total!DF25/7)</f>
        <v>0</v>
      </c>
      <c r="DG25">
        <f>(Total!DG25/7)</f>
        <v>483</v>
      </c>
      <c r="DH25">
        <f>(Total!DH25/7)</f>
        <v>0</v>
      </c>
      <c r="DI25">
        <f>(Total!DI25/7)</f>
        <v>108</v>
      </c>
      <c r="DJ25">
        <f>(Total!DJ25/7)</f>
        <v>12</v>
      </c>
      <c r="DK25">
        <f>(Total!DK25/7)</f>
        <v>184.28571428571428</v>
      </c>
      <c r="DL25">
        <f>(Total!DL25/7)</f>
        <v>5.142857142857143</v>
      </c>
      <c r="DM25">
        <f>(Total!DM25/7)</f>
        <v>403.2857142857143</v>
      </c>
      <c r="DN25">
        <f>(Total!DN25/7)</f>
        <v>86.14285714285714</v>
      </c>
      <c r="DO25">
        <f>(Total!DO25/7)</f>
        <v>6.428571428571429</v>
      </c>
      <c r="DP25">
        <f>(Total!DP25/7)</f>
        <v>0</v>
      </c>
      <c r="DQ25">
        <f>(Total!DQ25/7)</f>
        <v>3.4285714285714284</v>
      </c>
      <c r="DR25">
        <f>(Total!DR25/7)</f>
        <v>11.142857142857142</v>
      </c>
      <c r="DS25">
        <f>(Total!DS25/7)</f>
        <v>25.714285714285715</v>
      </c>
      <c r="DT25">
        <f>(Total!DT25/7)</f>
        <v>318</v>
      </c>
      <c r="DU25">
        <f>(Total!DU25/7)</f>
        <v>0</v>
      </c>
      <c r="DV25">
        <f>(Total!DV25/7)</f>
        <v>0</v>
      </c>
      <c r="DW25">
        <f>(Total!DW25/7)</f>
        <v>0</v>
      </c>
      <c r="DX25">
        <f>(Total!DX25/7)</f>
        <v>60</v>
      </c>
      <c r="DY25">
        <f>(Total!DY25/7)</f>
        <v>0</v>
      </c>
      <c r="DZ25">
        <f>(Total!DZ25/7)</f>
        <v>80.14285714285714</v>
      </c>
      <c r="EA25">
        <f>(Total!EA25/7)</f>
        <v>0</v>
      </c>
      <c r="EB25">
        <f>(Total!EB25/7)</f>
        <v>75.85714285714286</v>
      </c>
      <c r="EC25">
        <f>(Total!EC25/7)</f>
        <v>6.428571428571429</v>
      </c>
      <c r="ED25">
        <f>(Total!ED25/7)</f>
        <v>0</v>
      </c>
      <c r="EE25">
        <f>(Total!EE25/7)</f>
        <v>0</v>
      </c>
      <c r="EF25">
        <f>(Total!EF25/7)</f>
        <v>0</v>
      </c>
      <c r="EG25">
        <f>(Total!EG25/7)</f>
        <v>73.71428571428571</v>
      </c>
      <c r="EH25">
        <f>(Total!EH25/7)</f>
        <v>373.7142857142857</v>
      </c>
      <c r="EI25">
        <f>(Total!EI25/7)</f>
        <v>30.857142857142858</v>
      </c>
      <c r="EJ25">
        <f>(Total!EJ25/7)</f>
        <v>0</v>
      </c>
      <c r="EK25">
        <f>(Total!EK25/7)</f>
        <v>16.714285714285715</v>
      </c>
      <c r="EL25">
        <f>(Total!EL25/7)</f>
        <v>107.57142857142857</v>
      </c>
      <c r="EM25">
        <f>(Total!EM25/7)</f>
        <v>0</v>
      </c>
      <c r="EN25">
        <f>(Total!EN25/7)</f>
        <v>76.71428571428571</v>
      </c>
      <c r="EO25">
        <f>(Total!EO25/7)</f>
        <v>115.28571428571429</v>
      </c>
      <c r="EP25">
        <f>(Total!EP25/7)</f>
        <v>179.14285714285714</v>
      </c>
      <c r="EQ25">
        <f>(Total!EQ25/7)</f>
        <v>58.285714285714285</v>
      </c>
      <c r="ER25">
        <f>(Total!ER25/7)</f>
        <v>0</v>
      </c>
      <c r="ES25">
        <f>(Total!ES25/7)</f>
        <v>2527.714285714286</v>
      </c>
      <c r="ET25">
        <f>(Total!ET25/7)</f>
        <v>0</v>
      </c>
      <c r="EU25">
        <f>(Total!EU25/7)</f>
        <v>0</v>
      </c>
      <c r="EV25">
        <f>(Total!EV25/7)</f>
        <v>107.14285714285714</v>
      </c>
      <c r="EW25">
        <f>(Total!EW25/7)</f>
        <v>0</v>
      </c>
      <c r="EX25">
        <f>(Total!EX25/7)</f>
        <v>0</v>
      </c>
      <c r="EY25">
        <f>(Total!EY25/7)</f>
        <v>22.714285714285715</v>
      </c>
      <c r="EZ25">
        <f>(Total!EZ25/7)</f>
        <v>2.5714285714285716</v>
      </c>
      <c r="FA25">
        <f>(Total!FA25/7)</f>
        <v>2</v>
      </c>
      <c r="FB25">
        <f>(Total!FB25/7)</f>
        <v>4</v>
      </c>
      <c r="FC25">
        <f>(Total!FC25/7)</f>
        <v>0</v>
      </c>
      <c r="FD25">
        <f>(Total!FD25/7)</f>
        <v>8.571428571428571</v>
      </c>
      <c r="FE25">
        <f>(Total!FE25/7)</f>
        <v>0.42857142857142855</v>
      </c>
      <c r="FF25">
        <f>(Total!FF25/7)</f>
        <v>1.2857142857142858</v>
      </c>
      <c r="FG25">
        <f>(Total!FG25/7)</f>
        <v>6</v>
      </c>
      <c r="FH25">
        <f>(Total!FH25/7)</f>
        <v>18.428571428571427</v>
      </c>
      <c r="FI25">
        <f>(Total!FI25/7)</f>
        <v>1.7142857142857142</v>
      </c>
      <c r="FJ25">
        <f>(Total!FJ25/7)</f>
        <v>0</v>
      </c>
      <c r="FK25">
        <f>(Total!FK25/7)</f>
        <v>0</v>
      </c>
      <c r="FL25">
        <f>(Total!FL25/7)</f>
        <v>0</v>
      </c>
      <c r="FM25">
        <f>(Total!FM25/7)</f>
        <v>12.428571428571429</v>
      </c>
      <c r="FN25">
        <f>(Total!FN25/7)</f>
        <v>0</v>
      </c>
      <c r="FO25">
        <f>(Total!FO25/7)</f>
        <v>9.857142857142858</v>
      </c>
      <c r="FP25">
        <f>(Total!FP25/7)</f>
        <v>0</v>
      </c>
      <c r="FQ25">
        <f>(Total!FQ25/7)</f>
        <v>0</v>
      </c>
      <c r="FR25">
        <f>(Total!FR25/7)</f>
        <v>577.2857142857143</v>
      </c>
      <c r="FS25">
        <f>(Total!FS25/7)</f>
        <v>0</v>
      </c>
      <c r="FT25">
        <f>(Total!FT25/7)</f>
        <v>0</v>
      </c>
      <c r="FU25">
        <f>(Total!FU25/7)</f>
        <v>0</v>
      </c>
      <c r="FV25">
        <f>(Total!FV25/7)</f>
        <v>18.428571428571427</v>
      </c>
      <c r="FW25">
        <f>(Total!FW25/7)</f>
        <v>2.5714285714285716</v>
      </c>
      <c r="FX25">
        <f>(Total!FX25/7)</f>
        <v>11.142857142857142</v>
      </c>
      <c r="FY25">
        <f>(Total!FY25/7)</f>
        <v>1695.4285714285713</v>
      </c>
      <c r="FZ25">
        <f>(Total!FZ25/7)</f>
        <v>0</v>
      </c>
      <c r="GA25">
        <f>(Total!GA25/7)</f>
        <v>0</v>
      </c>
      <c r="GB25">
        <f>(Total!GB25/7)</f>
        <v>0</v>
      </c>
      <c r="GC25">
        <f>(Total!GC25/7)</f>
        <v>3.857142857142857</v>
      </c>
      <c r="GD25">
        <f>(Total!GD25/7)</f>
        <v>1.2857142857142858</v>
      </c>
      <c r="GE25">
        <f>(Total!GE25/7)</f>
        <v>0</v>
      </c>
      <c r="GF25">
        <f>(Total!GF25/7)</f>
        <v>0</v>
      </c>
      <c r="GG25">
        <f>(Total!GG25/7)</f>
        <v>0</v>
      </c>
      <c r="GH25">
        <f>(Total!GH25/7)</f>
        <v>0</v>
      </c>
      <c r="GI25">
        <f>(Total!GI25/7)</f>
        <v>6.857142857142857</v>
      </c>
      <c r="GJ25">
        <f>(Total!GJ25/7)</f>
        <v>13.714285714285714</v>
      </c>
      <c r="GK25">
        <f>(Total!GK25/7)</f>
        <v>0</v>
      </c>
      <c r="GL25">
        <f>(Total!GL25/7)</f>
        <v>0.42857142857142855</v>
      </c>
      <c r="GM25">
        <f>(Total!GM25/7)</f>
        <v>0.42857142857142855</v>
      </c>
      <c r="GN25">
        <f>(Total!GN25/7)</f>
        <v>0</v>
      </c>
      <c r="GO25">
        <f>(Total!GO25/7)</f>
        <v>0</v>
      </c>
      <c r="GP25">
        <f>(Total!GP25/7)</f>
        <v>0</v>
      </c>
      <c r="GQ25">
        <f>(Total!GQ25/7)</f>
        <v>0</v>
      </c>
      <c r="GR25">
        <f>(Total!GR25/7)</f>
        <v>0</v>
      </c>
      <c r="GS25">
        <f>(Total!GS25/7)</f>
        <v>0</v>
      </c>
      <c r="GT25">
        <f>(Total!GT25/7)</f>
        <v>0</v>
      </c>
      <c r="GU25">
        <f>(Total!GU25/7)</f>
        <v>0</v>
      </c>
      <c r="GV25">
        <f>(Total!GV25/7)</f>
        <v>0</v>
      </c>
    </row>
    <row r="26" spans="1:204" ht="12">
      <c r="A26" t="s">
        <v>50</v>
      </c>
      <c r="B26">
        <f>(Total!B26/7)</f>
        <v>5215.142857142857</v>
      </c>
      <c r="C26">
        <f>(Total!C26/7)</f>
        <v>1103.7142857142858</v>
      </c>
      <c r="D26">
        <f>(Total!D26/7)</f>
        <v>0</v>
      </c>
      <c r="E26">
        <f>(Total!E26/7)</f>
        <v>0</v>
      </c>
      <c r="F26">
        <f>(Total!F26/7)</f>
        <v>0</v>
      </c>
      <c r="G26">
        <f>(Total!G26/7)</f>
        <v>0</v>
      </c>
      <c r="H26">
        <f>(Total!H26/7)</f>
        <v>0</v>
      </c>
      <c r="I26">
        <f>(Total!I26/7)</f>
        <v>0</v>
      </c>
      <c r="J26">
        <f>(Total!J26/7)</f>
        <v>0</v>
      </c>
      <c r="K26">
        <f>(Total!K26/7)</f>
        <v>0</v>
      </c>
      <c r="L26">
        <f>(Total!L26/7)</f>
        <v>0</v>
      </c>
      <c r="M26">
        <f>(Total!M26/7)</f>
        <v>0</v>
      </c>
      <c r="N26">
        <f>(Total!N26/7)</f>
        <v>0</v>
      </c>
      <c r="O26">
        <f>(Total!O26/7)</f>
        <v>0</v>
      </c>
      <c r="P26">
        <f>(Total!P26/7)</f>
        <v>1103.7142857142858</v>
      </c>
      <c r="Q26">
        <f>(Total!Q26/7)</f>
        <v>0</v>
      </c>
      <c r="R26">
        <f>(Total!R26/7)</f>
        <v>0</v>
      </c>
      <c r="S26">
        <f>(Total!S26/7)</f>
        <v>0</v>
      </c>
      <c r="T26">
        <f>(Total!T26/7)</f>
        <v>0</v>
      </c>
      <c r="U26">
        <f>(Total!U26/7)</f>
        <v>0</v>
      </c>
      <c r="V26">
        <f>(Total!V26/7)</f>
        <v>0</v>
      </c>
      <c r="W26">
        <f>(Total!W26/7)</f>
        <v>0</v>
      </c>
      <c r="X26">
        <f>(Total!X26/7)</f>
        <v>0</v>
      </c>
      <c r="Y26">
        <f>(Total!Y26/7)</f>
        <v>0</v>
      </c>
      <c r="Z26">
        <f>(Total!Z26/7)</f>
        <v>0</v>
      </c>
      <c r="AA26">
        <f>(Total!AA26/7)</f>
        <v>0</v>
      </c>
      <c r="AB26">
        <f>(Total!AB26/7)</f>
        <v>0</v>
      </c>
      <c r="AC26">
        <f>(Total!AC26/7)</f>
        <v>0</v>
      </c>
      <c r="AD26">
        <f>(Total!AD26/7)</f>
        <v>0</v>
      </c>
      <c r="AE26">
        <f>(Total!AE26/7)</f>
        <v>0</v>
      </c>
      <c r="AF26">
        <f>(Total!AF26/7)</f>
        <v>0</v>
      </c>
      <c r="AG26">
        <f>(Total!AG26/7)</f>
        <v>0</v>
      </c>
      <c r="AH26">
        <f>(Total!AH26/7)</f>
        <v>0</v>
      </c>
      <c r="AI26">
        <f>(Total!AI26/7)</f>
        <v>0</v>
      </c>
      <c r="AJ26">
        <f>(Total!AJ26/7)</f>
        <v>0</v>
      </c>
      <c r="AK26">
        <f>(Total!AK26/7)</f>
        <v>0</v>
      </c>
      <c r="AL26">
        <f>(Total!AL26/7)</f>
        <v>0</v>
      </c>
      <c r="AM26">
        <f>(Total!AM26/7)</f>
        <v>0</v>
      </c>
      <c r="AN26">
        <f>(Total!AN26/7)</f>
        <v>0</v>
      </c>
      <c r="AO26">
        <f>(Total!AO26/7)</f>
        <v>0</v>
      </c>
      <c r="AP26">
        <f>(Total!AP26/7)</f>
        <v>0</v>
      </c>
      <c r="AQ26">
        <f>(Total!AQ26/7)</f>
        <v>0</v>
      </c>
      <c r="AR26">
        <f>(Total!AR26/7)</f>
        <v>0</v>
      </c>
      <c r="AS26">
        <f>(Total!AS26/7)</f>
        <v>0</v>
      </c>
      <c r="AT26">
        <f>(Total!AT26/7)</f>
        <v>0</v>
      </c>
      <c r="AU26">
        <f>(Total!AU26/7)</f>
        <v>0</v>
      </c>
      <c r="AV26">
        <f>(Total!AV26/7)</f>
        <v>0</v>
      </c>
      <c r="AW26">
        <f>(Total!AW26/7)</f>
        <v>0</v>
      </c>
      <c r="AX26">
        <f>(Total!AX26/7)</f>
        <v>0</v>
      </c>
      <c r="AY26">
        <f>(Total!AY26/7)</f>
        <v>0</v>
      </c>
      <c r="AZ26">
        <f>(Total!AZ26/7)</f>
        <v>0</v>
      </c>
      <c r="BA26">
        <f>(Total!BA26/7)</f>
        <v>0</v>
      </c>
      <c r="BB26">
        <f>(Total!BB26/7)</f>
        <v>0</v>
      </c>
      <c r="BC26">
        <f>(Total!BC26/7)</f>
        <v>0</v>
      </c>
      <c r="BD26">
        <f>(Total!BD26/7)</f>
        <v>0</v>
      </c>
      <c r="BE26">
        <f>(Total!BE26/7)</f>
        <v>0</v>
      </c>
      <c r="BF26">
        <f>(Total!BF26/7)</f>
        <v>0</v>
      </c>
      <c r="BG26">
        <f>(Total!BG26/7)</f>
        <v>0</v>
      </c>
      <c r="BH26">
        <f>(Total!BH26/7)</f>
        <v>0</v>
      </c>
      <c r="BI26">
        <f>(Total!BI26/7)</f>
        <v>0</v>
      </c>
      <c r="BJ26">
        <f>(Total!BJ26/7)</f>
        <v>0</v>
      </c>
      <c r="BK26">
        <f>(Total!BK26/7)</f>
        <v>0</v>
      </c>
      <c r="BL26">
        <f>(Total!BL26/7)</f>
        <v>0</v>
      </c>
      <c r="BM26">
        <f>(Total!BM26/7)</f>
        <v>0</v>
      </c>
      <c r="BN26">
        <f>(Total!BN26/7)</f>
        <v>0</v>
      </c>
      <c r="BO26">
        <f>(Total!BO26/7)</f>
        <v>0</v>
      </c>
      <c r="BP26">
        <f>(Total!BP26/7)</f>
        <v>0</v>
      </c>
      <c r="BQ26">
        <f>(Total!BQ26/7)</f>
        <v>0</v>
      </c>
      <c r="BR26">
        <f>(Total!BR26/7)</f>
        <v>0</v>
      </c>
      <c r="BS26">
        <f>(Total!BS26/7)</f>
        <v>0</v>
      </c>
      <c r="BT26">
        <f>(Total!BT26/7)</f>
        <v>0</v>
      </c>
      <c r="BU26">
        <f>(Total!BU26/7)</f>
        <v>0</v>
      </c>
      <c r="BV26">
        <f>(Total!BV26/7)</f>
        <v>0</v>
      </c>
      <c r="BW26">
        <f>(Total!BW26/7)</f>
        <v>0</v>
      </c>
      <c r="BX26">
        <f>(Total!BX26/7)</f>
        <v>0</v>
      </c>
      <c r="BY26">
        <f>(Total!BY26/7)</f>
        <v>0</v>
      </c>
      <c r="BZ26">
        <f>(Total!BZ26/7)</f>
        <v>0</v>
      </c>
      <c r="CA26">
        <f>(Total!CA26/7)</f>
        <v>0</v>
      </c>
      <c r="CB26">
        <f>(Total!CB26/7)</f>
        <v>0</v>
      </c>
      <c r="CC26">
        <f>(Total!CC26/7)</f>
        <v>0</v>
      </c>
      <c r="CD26">
        <f>(Total!CD26/7)</f>
        <v>0</v>
      </c>
      <c r="CE26">
        <f>(Total!CE26/7)</f>
        <v>0</v>
      </c>
      <c r="CF26">
        <f>(Total!CF26/7)</f>
        <v>0</v>
      </c>
      <c r="CG26">
        <f>(Total!CG26/7)</f>
        <v>0</v>
      </c>
      <c r="CH26">
        <f>(Total!CH26/7)</f>
        <v>0</v>
      </c>
      <c r="CI26">
        <f>(Total!CI26/7)</f>
        <v>0</v>
      </c>
      <c r="CJ26">
        <f>(Total!CJ26/7)</f>
        <v>0</v>
      </c>
      <c r="CK26">
        <f>(Total!CK26/7)</f>
        <v>0</v>
      </c>
      <c r="CL26">
        <f>(Total!CL26/7)</f>
        <v>0</v>
      </c>
      <c r="CM26">
        <f>(Total!CM26/7)</f>
        <v>0</v>
      </c>
      <c r="CN26">
        <f>(Total!CN26/7)</f>
        <v>0</v>
      </c>
      <c r="CO26">
        <f>(Total!CO26/7)</f>
        <v>0</v>
      </c>
      <c r="CP26">
        <f>(Total!CP26/7)</f>
        <v>0</v>
      </c>
      <c r="CQ26">
        <f>(Total!CQ26/7)</f>
        <v>0</v>
      </c>
      <c r="CR26">
        <f>(Total!CR26/7)</f>
        <v>0</v>
      </c>
      <c r="CS26">
        <f>(Total!CS26/7)</f>
        <v>0</v>
      </c>
      <c r="CT26">
        <f>(Total!CT26/7)</f>
        <v>4111.428571428572</v>
      </c>
      <c r="CU26">
        <f>(Total!CU26/7)</f>
        <v>0</v>
      </c>
      <c r="CV26">
        <f>(Total!CV26/7)</f>
        <v>0</v>
      </c>
      <c r="CW26">
        <f>(Total!CW26/7)</f>
        <v>0</v>
      </c>
      <c r="CX26">
        <f>(Total!CX26/7)</f>
        <v>0</v>
      </c>
      <c r="CY26">
        <f>(Total!CY26/7)</f>
        <v>0</v>
      </c>
      <c r="CZ26">
        <f>(Total!CZ26/7)</f>
        <v>0</v>
      </c>
      <c r="DA26">
        <f>(Total!DA26/7)</f>
        <v>0</v>
      </c>
      <c r="DB26">
        <f>(Total!DB26/7)</f>
        <v>0</v>
      </c>
      <c r="DC26">
        <f>(Total!DC26/7)</f>
        <v>0</v>
      </c>
      <c r="DD26">
        <f>(Total!DD26/7)</f>
        <v>0</v>
      </c>
      <c r="DE26">
        <f>(Total!DE26/7)</f>
        <v>0</v>
      </c>
      <c r="DF26">
        <f>(Total!DF26/7)</f>
        <v>0</v>
      </c>
      <c r="DG26">
        <f>(Total!DG26/7)</f>
        <v>0</v>
      </c>
      <c r="DH26">
        <f>(Total!DH26/7)</f>
        <v>0</v>
      </c>
      <c r="DI26">
        <f>(Total!DI26/7)</f>
        <v>0</v>
      </c>
      <c r="DJ26">
        <f>(Total!DJ26/7)</f>
        <v>0</v>
      </c>
      <c r="DK26">
        <f>(Total!DK26/7)</f>
        <v>0</v>
      </c>
      <c r="DL26">
        <f>(Total!DL26/7)</f>
        <v>0</v>
      </c>
      <c r="DM26">
        <f>(Total!DM26/7)</f>
        <v>1071.4285714285713</v>
      </c>
      <c r="DN26">
        <f>(Total!DN26/7)</f>
        <v>0</v>
      </c>
      <c r="DO26">
        <f>(Total!DO26/7)</f>
        <v>0</v>
      </c>
      <c r="DP26">
        <f>(Total!DP26/7)</f>
        <v>0</v>
      </c>
      <c r="DQ26">
        <f>(Total!DQ26/7)</f>
        <v>0</v>
      </c>
      <c r="DR26">
        <f>(Total!DR26/7)</f>
        <v>0</v>
      </c>
      <c r="DS26">
        <f>(Total!DS26/7)</f>
        <v>0</v>
      </c>
      <c r="DT26">
        <f>(Total!DT26/7)</f>
        <v>0</v>
      </c>
      <c r="DU26">
        <f>(Total!DU26/7)</f>
        <v>0</v>
      </c>
      <c r="DV26">
        <f>(Total!DV26/7)</f>
        <v>0</v>
      </c>
      <c r="DW26">
        <f>(Total!DW26/7)</f>
        <v>0</v>
      </c>
      <c r="DX26">
        <f>(Total!DX26/7)</f>
        <v>0</v>
      </c>
      <c r="DY26">
        <f>(Total!DY26/7)</f>
        <v>0</v>
      </c>
      <c r="DZ26">
        <f>(Total!DZ26/7)</f>
        <v>0</v>
      </c>
      <c r="EA26">
        <f>(Total!EA26/7)</f>
        <v>0</v>
      </c>
      <c r="EB26">
        <f>(Total!EB26/7)</f>
        <v>0</v>
      </c>
      <c r="EC26">
        <f>(Total!EC26/7)</f>
        <v>0</v>
      </c>
      <c r="ED26">
        <f>(Total!ED26/7)</f>
        <v>0</v>
      </c>
      <c r="EE26">
        <f>(Total!EE26/7)</f>
        <v>0</v>
      </c>
      <c r="EF26">
        <f>(Total!EF26/7)</f>
        <v>0</v>
      </c>
      <c r="EG26">
        <f>(Total!EG26/7)</f>
        <v>0</v>
      </c>
      <c r="EH26">
        <f>(Total!EH26/7)</f>
        <v>1822.857142857143</v>
      </c>
      <c r="EI26">
        <f>(Total!EI26/7)</f>
        <v>0</v>
      </c>
      <c r="EJ26">
        <f>(Total!EJ26/7)</f>
        <v>0</v>
      </c>
      <c r="EK26">
        <f>(Total!EK26/7)</f>
        <v>0</v>
      </c>
      <c r="EL26">
        <f>(Total!EL26/7)</f>
        <v>0</v>
      </c>
      <c r="EM26">
        <f>(Total!EM26/7)</f>
        <v>0</v>
      </c>
      <c r="EN26">
        <f>(Total!EN26/7)</f>
        <v>0</v>
      </c>
      <c r="EO26">
        <f>(Total!EO26/7)</f>
        <v>0</v>
      </c>
      <c r="EP26">
        <f>(Total!EP26/7)</f>
        <v>0</v>
      </c>
      <c r="EQ26">
        <f>(Total!EQ26/7)</f>
        <v>1217.142857142857</v>
      </c>
      <c r="ER26">
        <f>(Total!ER26/7)</f>
        <v>0</v>
      </c>
      <c r="ES26">
        <f>(Total!ES26/7)</f>
        <v>0</v>
      </c>
      <c r="ET26">
        <f>(Total!ET26/7)</f>
        <v>0</v>
      </c>
      <c r="EU26">
        <f>(Total!EU26/7)</f>
        <v>0</v>
      </c>
      <c r="EV26">
        <f>(Total!EV26/7)</f>
        <v>0</v>
      </c>
      <c r="EW26">
        <f>(Total!EW26/7)</f>
        <v>0</v>
      </c>
      <c r="EX26">
        <f>(Total!EX26/7)</f>
        <v>0</v>
      </c>
      <c r="EY26">
        <f>(Total!EY26/7)</f>
        <v>0</v>
      </c>
      <c r="EZ26">
        <f>(Total!EZ26/7)</f>
        <v>0</v>
      </c>
      <c r="FA26">
        <f>(Total!FA26/7)</f>
        <v>0</v>
      </c>
      <c r="FB26">
        <f>(Total!FB26/7)</f>
        <v>0</v>
      </c>
      <c r="FC26">
        <f>(Total!FC26/7)</f>
        <v>0</v>
      </c>
      <c r="FD26">
        <f>(Total!FD26/7)</f>
        <v>0</v>
      </c>
      <c r="FE26">
        <f>(Total!FE26/7)</f>
        <v>0</v>
      </c>
      <c r="FF26">
        <f>(Total!FF26/7)</f>
        <v>0</v>
      </c>
      <c r="FG26">
        <f>(Total!FG26/7)</f>
        <v>0</v>
      </c>
      <c r="FH26">
        <f>(Total!FH26/7)</f>
        <v>0</v>
      </c>
      <c r="FI26">
        <f>(Total!FI26/7)</f>
        <v>0</v>
      </c>
      <c r="FJ26">
        <f>(Total!FJ26/7)</f>
        <v>0</v>
      </c>
      <c r="FK26">
        <f>(Total!FK26/7)</f>
        <v>0</v>
      </c>
      <c r="FL26">
        <f>(Total!FL26/7)</f>
        <v>0</v>
      </c>
      <c r="FM26">
        <f>(Total!FM26/7)</f>
        <v>0</v>
      </c>
      <c r="FN26">
        <f>(Total!FN26/7)</f>
        <v>0</v>
      </c>
      <c r="FO26">
        <f>(Total!FO26/7)</f>
        <v>0</v>
      </c>
      <c r="FP26">
        <f>(Total!FP26/7)</f>
        <v>0</v>
      </c>
      <c r="FQ26">
        <f>(Total!FQ26/7)</f>
        <v>0</v>
      </c>
      <c r="FR26">
        <f>(Total!FR26/7)</f>
        <v>0</v>
      </c>
      <c r="FS26">
        <f>(Total!FS26/7)</f>
        <v>0</v>
      </c>
      <c r="FT26">
        <f>(Total!FT26/7)</f>
        <v>0</v>
      </c>
      <c r="FU26">
        <f>(Total!FU26/7)</f>
        <v>0</v>
      </c>
      <c r="FV26">
        <f>(Total!FV26/7)</f>
        <v>0</v>
      </c>
      <c r="FW26">
        <f>(Total!FW26/7)</f>
        <v>0</v>
      </c>
      <c r="FX26">
        <f>(Total!FX26/7)</f>
        <v>0</v>
      </c>
      <c r="FY26">
        <f>(Total!FY26/7)</f>
        <v>0</v>
      </c>
      <c r="FZ26">
        <f>(Total!FZ26/7)</f>
        <v>0</v>
      </c>
      <c r="GA26">
        <f>(Total!GA26/7)</f>
        <v>0</v>
      </c>
      <c r="GB26">
        <f>(Total!GB26/7)</f>
        <v>0</v>
      </c>
      <c r="GC26">
        <f>(Total!GC26/7)</f>
        <v>0</v>
      </c>
      <c r="GD26">
        <f>(Total!GD26/7)</f>
        <v>0</v>
      </c>
      <c r="GE26">
        <f>(Total!GE26/7)</f>
        <v>0</v>
      </c>
      <c r="GF26">
        <f>(Total!GF26/7)</f>
        <v>0</v>
      </c>
      <c r="GG26">
        <f>(Total!GG26/7)</f>
        <v>0</v>
      </c>
      <c r="GH26">
        <f>(Total!GH26/7)</f>
        <v>0</v>
      </c>
      <c r="GI26">
        <f>(Total!GI26/7)</f>
        <v>0</v>
      </c>
      <c r="GJ26">
        <f>(Total!GJ26/7)</f>
        <v>0</v>
      </c>
      <c r="GK26">
        <f>(Total!GK26/7)</f>
        <v>0</v>
      </c>
      <c r="GL26">
        <f>(Total!GL26/7)</f>
        <v>0</v>
      </c>
      <c r="GM26">
        <f>(Total!GM26/7)</f>
        <v>0</v>
      </c>
      <c r="GN26">
        <f>(Total!GN26/7)</f>
        <v>0</v>
      </c>
      <c r="GO26">
        <f>(Total!GO26/7)</f>
        <v>0</v>
      </c>
      <c r="GP26">
        <f>(Total!GP26/7)</f>
        <v>0</v>
      </c>
      <c r="GQ26">
        <f>(Total!GQ26/7)</f>
        <v>0</v>
      </c>
      <c r="GR26">
        <f>(Total!GR26/7)</f>
        <v>0</v>
      </c>
      <c r="GS26">
        <f>(Total!GS26/7)</f>
        <v>0</v>
      </c>
      <c r="GT26">
        <f>(Total!GT26/7)</f>
        <v>0</v>
      </c>
      <c r="GU26">
        <f>(Total!GU26/7)</f>
        <v>0</v>
      </c>
      <c r="GV26">
        <f>(Total!GV26/7)</f>
        <v>0</v>
      </c>
    </row>
    <row r="27" spans="1:204" ht="12">
      <c r="A27" t="s">
        <v>64</v>
      </c>
      <c r="B27">
        <f>(Total!B27/7)</f>
        <v>11618.57142857143</v>
      </c>
      <c r="C27">
        <f>(Total!C27/7)</f>
        <v>610.1428571428571</v>
      </c>
      <c r="D27">
        <f>(Total!D27/7)</f>
        <v>6.285714285714286</v>
      </c>
      <c r="E27">
        <f>(Total!E27/7)</f>
        <v>0.42857142857142855</v>
      </c>
      <c r="F27">
        <f>(Total!F27/7)</f>
        <v>0</v>
      </c>
      <c r="G27">
        <f>(Total!G27/7)</f>
        <v>0</v>
      </c>
      <c r="H27">
        <f>(Total!H27/7)</f>
        <v>0</v>
      </c>
      <c r="I27">
        <f>(Total!I27/7)</f>
        <v>0.14285714285714285</v>
      </c>
      <c r="J27">
        <f>(Total!J27/7)</f>
        <v>0</v>
      </c>
      <c r="K27">
        <f>(Total!K27/7)</f>
        <v>0</v>
      </c>
      <c r="L27">
        <f>(Total!L27/7)</f>
        <v>0.42857142857142855</v>
      </c>
      <c r="M27">
        <f>(Total!M27/7)</f>
        <v>0.42857142857142855</v>
      </c>
      <c r="N27">
        <f>(Total!N27/7)</f>
        <v>0</v>
      </c>
      <c r="O27">
        <f>(Total!O27/7)</f>
        <v>0</v>
      </c>
      <c r="P27">
        <f>(Total!P27/7)</f>
        <v>93.14285714285714</v>
      </c>
      <c r="Q27">
        <f>(Total!Q27/7)</f>
        <v>0</v>
      </c>
      <c r="R27">
        <f>(Total!R27/7)</f>
        <v>0</v>
      </c>
      <c r="S27">
        <f>(Total!S27/7)</f>
        <v>6.428571428571429</v>
      </c>
      <c r="T27">
        <f>(Total!T27/7)</f>
        <v>0.2857142857142857</v>
      </c>
      <c r="U27">
        <f>(Total!U27/7)</f>
        <v>10</v>
      </c>
      <c r="V27">
        <f>(Total!V27/7)</f>
        <v>56.714285714285715</v>
      </c>
      <c r="W27">
        <f>(Total!W27/7)</f>
        <v>0.8571428571428571</v>
      </c>
      <c r="X27">
        <f>(Total!X27/7)</f>
        <v>0.7142857142857143</v>
      </c>
      <c r="Y27">
        <f>(Total!Y27/7)</f>
        <v>2.5714285714285716</v>
      </c>
      <c r="Z27">
        <f>(Total!Z27/7)</f>
        <v>54.285714285714285</v>
      </c>
      <c r="AA27">
        <f>(Total!AA27/7)</f>
        <v>0</v>
      </c>
      <c r="AB27">
        <f>(Total!AB27/7)</f>
        <v>0</v>
      </c>
      <c r="AC27">
        <f>(Total!AC27/7)</f>
        <v>8.285714285714286</v>
      </c>
      <c r="AD27">
        <f>(Total!AD27/7)</f>
        <v>2.2857142857142856</v>
      </c>
      <c r="AE27">
        <f>(Total!AE27/7)</f>
        <v>9.857142857142858</v>
      </c>
      <c r="AF27">
        <f>(Total!AF27/7)</f>
        <v>0</v>
      </c>
      <c r="AG27">
        <f>(Total!AG27/7)</f>
        <v>3.5714285714285716</v>
      </c>
      <c r="AH27">
        <f>(Total!AH27/7)</f>
        <v>0.8571428571428571</v>
      </c>
      <c r="AI27">
        <f>(Total!AI27/7)</f>
        <v>2.2857142857142856</v>
      </c>
      <c r="AJ27">
        <f>(Total!AJ27/7)</f>
        <v>2.5714285714285716</v>
      </c>
      <c r="AK27">
        <f>(Total!AK27/7)</f>
        <v>0</v>
      </c>
      <c r="AL27">
        <f>(Total!AL27/7)</f>
        <v>1.1428571428571428</v>
      </c>
      <c r="AM27">
        <f>(Total!AM27/7)</f>
        <v>9.285714285714286</v>
      </c>
      <c r="AN27">
        <f>(Total!AN27/7)</f>
        <v>0.8571428571428571</v>
      </c>
      <c r="AO27">
        <f>(Total!AO27/7)</f>
        <v>0.42857142857142855</v>
      </c>
      <c r="AP27">
        <f>(Total!AP27/7)</f>
        <v>1.5714285714285714</v>
      </c>
      <c r="AQ27">
        <f>(Total!AQ27/7)</f>
        <v>0</v>
      </c>
      <c r="AR27">
        <f>(Total!AR27/7)</f>
        <v>3.2857142857142856</v>
      </c>
      <c r="AS27">
        <f>(Total!AS27/7)</f>
        <v>21.142857142857142</v>
      </c>
      <c r="AT27">
        <f>(Total!AT27/7)</f>
        <v>0</v>
      </c>
      <c r="AU27">
        <f>(Total!AU27/7)</f>
        <v>206.57142857142858</v>
      </c>
      <c r="AV27">
        <f>(Total!AV27/7)</f>
        <v>0.14285714285714285</v>
      </c>
      <c r="AW27">
        <f>(Total!AW27/7)</f>
        <v>3.7142857142857144</v>
      </c>
      <c r="AX27">
        <f>(Total!AX27/7)</f>
        <v>59.142857142857146</v>
      </c>
      <c r="AY27">
        <f>(Total!AY27/7)</f>
        <v>1.8571428571428572</v>
      </c>
      <c r="AZ27">
        <f>(Total!AZ27/7)</f>
        <v>1.4285714285714286</v>
      </c>
      <c r="BA27">
        <f>(Total!BA27/7)</f>
        <v>80</v>
      </c>
      <c r="BB27">
        <f>(Total!BB27/7)</f>
        <v>3.5714285714285716</v>
      </c>
      <c r="BC27">
        <f>(Total!BC27/7)</f>
        <v>2.142857142857143</v>
      </c>
      <c r="BD27">
        <f>(Total!BD27/7)</f>
        <v>1.7142857142857142</v>
      </c>
      <c r="BE27">
        <f>(Total!BE27/7)</f>
        <v>0</v>
      </c>
      <c r="BF27">
        <f>(Total!BF27/7)</f>
        <v>34.57142857142857</v>
      </c>
      <c r="BG27">
        <f>(Total!BG27/7)</f>
        <v>0</v>
      </c>
      <c r="BH27">
        <f>(Total!BH27/7)</f>
        <v>0</v>
      </c>
      <c r="BI27">
        <f>(Total!BI27/7)</f>
        <v>0</v>
      </c>
      <c r="BJ27">
        <f>(Total!BJ27/7)</f>
        <v>0</v>
      </c>
      <c r="BK27">
        <f>(Total!BK27/7)</f>
        <v>0</v>
      </c>
      <c r="BL27">
        <f>(Total!BL27/7)</f>
        <v>7</v>
      </c>
      <c r="BM27">
        <f>(Total!BM27/7)</f>
        <v>0.42857142857142855</v>
      </c>
      <c r="BN27">
        <f>(Total!BN27/7)</f>
        <v>0</v>
      </c>
      <c r="BO27">
        <f>(Total!BO27/7)</f>
        <v>0</v>
      </c>
      <c r="BP27">
        <f>(Total!BP27/7)</f>
        <v>0</v>
      </c>
      <c r="BQ27">
        <f>(Total!BQ27/7)</f>
        <v>0</v>
      </c>
      <c r="BR27">
        <f>(Total!BR27/7)</f>
        <v>0</v>
      </c>
      <c r="BS27">
        <f>(Total!BS27/7)</f>
        <v>0</v>
      </c>
      <c r="BT27">
        <f>(Total!BT27/7)</f>
        <v>0</v>
      </c>
      <c r="BU27">
        <f>(Total!BU27/7)</f>
        <v>0.42857142857142855</v>
      </c>
      <c r="BV27">
        <f>(Total!BV27/7)</f>
        <v>0.2857142857142857</v>
      </c>
      <c r="BW27">
        <f>(Total!BW27/7)</f>
        <v>0.14285714285714285</v>
      </c>
      <c r="BX27">
        <f>(Total!BX27/7)</f>
        <v>0</v>
      </c>
      <c r="BY27">
        <f>(Total!BY27/7)</f>
        <v>0</v>
      </c>
      <c r="BZ27">
        <f>(Total!BZ27/7)</f>
        <v>0</v>
      </c>
      <c r="CA27">
        <f>(Total!CA27/7)</f>
        <v>0</v>
      </c>
      <c r="CB27">
        <f>(Total!CB27/7)</f>
        <v>0</v>
      </c>
      <c r="CC27">
        <f>(Total!CC27/7)</f>
        <v>0.42857142857142855</v>
      </c>
      <c r="CD27">
        <f>(Total!CD27/7)</f>
        <v>25.857142857142858</v>
      </c>
      <c r="CE27">
        <f>(Total!CE27/7)</f>
        <v>0</v>
      </c>
      <c r="CF27">
        <f>(Total!CF27/7)</f>
        <v>2</v>
      </c>
      <c r="CG27">
        <f>(Total!CG27/7)</f>
        <v>0.5714285714285714</v>
      </c>
      <c r="CH27">
        <f>(Total!CH27/7)</f>
        <v>0</v>
      </c>
      <c r="CI27">
        <f>(Total!CI27/7)</f>
        <v>0</v>
      </c>
      <c r="CJ27">
        <f>(Total!CJ27/7)</f>
        <v>0.7142857142857143</v>
      </c>
      <c r="CK27">
        <f>(Total!CK27/7)</f>
        <v>0.14285714285714285</v>
      </c>
      <c r="CL27">
        <f>(Total!CL27/7)</f>
        <v>0</v>
      </c>
      <c r="CM27">
        <f>(Total!CM27/7)</f>
        <v>0</v>
      </c>
      <c r="CN27">
        <f>(Total!CN27/7)</f>
        <v>0</v>
      </c>
      <c r="CO27">
        <f>(Total!CO27/7)</f>
        <v>0</v>
      </c>
      <c r="CP27">
        <f>(Total!CP27/7)</f>
        <v>0.14285714285714285</v>
      </c>
      <c r="CQ27">
        <f>(Total!CQ27/7)</f>
        <v>0</v>
      </c>
      <c r="CR27">
        <f>(Total!CR27/7)</f>
        <v>0.2857142857142857</v>
      </c>
      <c r="CS27">
        <f>(Total!CS27/7)</f>
        <v>0.14285714285714285</v>
      </c>
      <c r="CT27">
        <f>(Total!CT27/7)</f>
        <v>8149.714285714285</v>
      </c>
      <c r="CU27">
        <f>(Total!CU27/7)</f>
        <v>146.57142857142858</v>
      </c>
      <c r="CV27">
        <f>(Total!CV27/7)</f>
        <v>2.2857142857142856</v>
      </c>
      <c r="CW27">
        <f>(Total!CW27/7)</f>
        <v>905.8571428571429</v>
      </c>
      <c r="CX27">
        <f>(Total!CX27/7)</f>
        <v>1</v>
      </c>
      <c r="CY27">
        <f>(Total!CY27/7)</f>
        <v>48.42857142857143</v>
      </c>
      <c r="CZ27">
        <f>(Total!CZ27/7)</f>
        <v>0</v>
      </c>
      <c r="DA27">
        <f>(Total!DA27/7)</f>
        <v>0</v>
      </c>
      <c r="DB27">
        <f>(Total!DB27/7)</f>
        <v>0</v>
      </c>
      <c r="DC27">
        <f>(Total!DC27/7)</f>
        <v>15.285714285714286</v>
      </c>
      <c r="DD27">
        <f>(Total!DD27/7)</f>
        <v>3226.8571428571427</v>
      </c>
      <c r="DE27">
        <f>(Total!DE27/7)</f>
        <v>8.285714285714286</v>
      </c>
      <c r="DF27">
        <f>(Total!DF27/7)</f>
        <v>0</v>
      </c>
      <c r="DG27">
        <f>(Total!DG27/7)</f>
        <v>11.857142857142858</v>
      </c>
      <c r="DH27">
        <f>(Total!DH27/7)</f>
        <v>2.857142857142857</v>
      </c>
      <c r="DI27">
        <f>(Total!DI27/7)</f>
        <v>885.2857142857143</v>
      </c>
      <c r="DJ27">
        <f>(Total!DJ27/7)</f>
        <v>85.14285714285714</v>
      </c>
      <c r="DK27">
        <f>(Total!DK27/7)</f>
        <v>132</v>
      </c>
      <c r="DL27">
        <f>(Total!DL27/7)</f>
        <v>8.714285714285714</v>
      </c>
      <c r="DM27">
        <f>(Total!DM27/7)</f>
        <v>389.57142857142856</v>
      </c>
      <c r="DN27">
        <f>(Total!DN27/7)</f>
        <v>423.7142857142857</v>
      </c>
      <c r="DO27">
        <f>(Total!DO27/7)</f>
        <v>2.2857142857142856</v>
      </c>
      <c r="DP27">
        <f>(Total!DP27/7)</f>
        <v>9.142857142857142</v>
      </c>
      <c r="DQ27">
        <f>(Total!DQ27/7)</f>
        <v>14.428571428571429</v>
      </c>
      <c r="DR27">
        <f>(Total!DR27/7)</f>
        <v>182.57142857142858</v>
      </c>
      <c r="DS27">
        <f>(Total!DS27/7)</f>
        <v>1.1428571428571428</v>
      </c>
      <c r="DT27">
        <f>(Total!DT27/7)</f>
        <v>110.57142857142857</v>
      </c>
      <c r="DU27">
        <f>(Total!DU27/7)</f>
        <v>0</v>
      </c>
      <c r="DV27">
        <f>(Total!DV27/7)</f>
        <v>15</v>
      </c>
      <c r="DW27">
        <f>(Total!DW27/7)</f>
        <v>0</v>
      </c>
      <c r="DX27">
        <f>(Total!DX27/7)</f>
        <v>25.857142857142858</v>
      </c>
      <c r="DY27">
        <f>(Total!DY27/7)</f>
        <v>22.857142857142858</v>
      </c>
      <c r="DZ27">
        <f>(Total!DZ27/7)</f>
        <v>3.2857142857142856</v>
      </c>
      <c r="EA27">
        <f>(Total!EA27/7)</f>
        <v>6</v>
      </c>
      <c r="EB27">
        <f>(Total!EB27/7)</f>
        <v>100.28571428571429</v>
      </c>
      <c r="EC27">
        <f>(Total!EC27/7)</f>
        <v>0.2857142857142857</v>
      </c>
      <c r="ED27">
        <f>(Total!ED27/7)</f>
        <v>0.14285714285714285</v>
      </c>
      <c r="EE27">
        <f>(Total!EE27/7)</f>
        <v>14.857142857142858</v>
      </c>
      <c r="EF27">
        <f>(Total!EF27/7)</f>
        <v>0.14285714285714285</v>
      </c>
      <c r="EG27">
        <f>(Total!EG27/7)</f>
        <v>2.142857142857143</v>
      </c>
      <c r="EH27">
        <f>(Total!EH27/7)</f>
        <v>263.42857142857144</v>
      </c>
      <c r="EI27">
        <f>(Total!EI27/7)</f>
        <v>2.2857142857142856</v>
      </c>
      <c r="EJ27">
        <f>(Total!EJ27/7)</f>
        <v>0.14285714285714285</v>
      </c>
      <c r="EK27">
        <f>(Total!EK27/7)</f>
        <v>0</v>
      </c>
      <c r="EL27">
        <f>(Total!EL27/7)</f>
        <v>556.8571428571429</v>
      </c>
      <c r="EM27">
        <f>(Total!EM27/7)</f>
        <v>2.5714285714285716</v>
      </c>
      <c r="EN27">
        <f>(Total!EN27/7)</f>
        <v>368.42857142857144</v>
      </c>
      <c r="EO27">
        <f>(Total!EO27/7)</f>
        <v>0</v>
      </c>
      <c r="EP27">
        <f>(Total!EP27/7)</f>
        <v>16.428571428571427</v>
      </c>
      <c r="EQ27">
        <f>(Total!EQ27/7)</f>
        <v>42</v>
      </c>
      <c r="ER27">
        <f>(Total!ER27/7)</f>
        <v>92.85714285714286</v>
      </c>
      <c r="ES27">
        <f>(Total!ES27/7)</f>
        <v>2276</v>
      </c>
      <c r="ET27">
        <f>(Total!ET27/7)</f>
        <v>27</v>
      </c>
      <c r="EU27">
        <f>(Total!EU27/7)</f>
        <v>6.428571428571429</v>
      </c>
      <c r="EV27">
        <f>(Total!EV27/7)</f>
        <v>0.14285714285714285</v>
      </c>
      <c r="EW27">
        <f>(Total!EW27/7)</f>
        <v>0</v>
      </c>
      <c r="EX27">
        <f>(Total!EX27/7)</f>
        <v>253.28571428571428</v>
      </c>
      <c r="EY27">
        <f>(Total!EY27/7)</f>
        <v>389.42857142857144</v>
      </c>
      <c r="EZ27">
        <f>(Total!EZ27/7)</f>
        <v>0</v>
      </c>
      <c r="FA27">
        <f>(Total!FA27/7)</f>
        <v>0.7142857142857143</v>
      </c>
      <c r="FB27">
        <f>(Total!FB27/7)</f>
        <v>3</v>
      </c>
      <c r="FC27">
        <f>(Total!FC27/7)</f>
        <v>0.2857142857142857</v>
      </c>
      <c r="FD27">
        <f>(Total!FD27/7)</f>
        <v>0</v>
      </c>
      <c r="FE27">
        <f>(Total!FE27/7)</f>
        <v>3.4285714285714284</v>
      </c>
      <c r="FF27">
        <f>(Total!FF27/7)</f>
        <v>6.428571428571429</v>
      </c>
      <c r="FG27">
        <f>(Total!FG27/7)</f>
        <v>56.57142857142857</v>
      </c>
      <c r="FH27">
        <f>(Total!FH27/7)</f>
        <v>957.4285714285714</v>
      </c>
      <c r="FI27">
        <f>(Total!FI27/7)</f>
        <v>5</v>
      </c>
      <c r="FJ27">
        <f>(Total!FJ27/7)</f>
        <v>4.142857142857143</v>
      </c>
      <c r="FK27">
        <f>(Total!FK27/7)</f>
        <v>0.14285714285714285</v>
      </c>
      <c r="FL27">
        <f>(Total!FL27/7)</f>
        <v>22.857142857142858</v>
      </c>
      <c r="FM27">
        <f>(Total!FM27/7)</f>
        <v>0</v>
      </c>
      <c r="FN27">
        <f>(Total!FN27/7)</f>
        <v>0</v>
      </c>
      <c r="FO27">
        <f>(Total!FO27/7)</f>
        <v>0</v>
      </c>
      <c r="FP27">
        <f>(Total!FP27/7)</f>
        <v>0.8571428571428571</v>
      </c>
      <c r="FQ27">
        <f>(Total!FQ27/7)</f>
        <v>0</v>
      </c>
      <c r="FR27">
        <f>(Total!FR27/7)</f>
        <v>69.42857142857143</v>
      </c>
      <c r="FS27">
        <f>(Total!FS27/7)</f>
        <v>0</v>
      </c>
      <c r="FT27">
        <f>(Total!FT27/7)</f>
        <v>12.428571428571429</v>
      </c>
      <c r="FU27">
        <f>(Total!FU27/7)</f>
        <v>1</v>
      </c>
      <c r="FV27">
        <f>(Total!FV27/7)</f>
        <v>2.2857142857142856</v>
      </c>
      <c r="FW27">
        <f>(Total!FW27/7)</f>
        <v>0</v>
      </c>
      <c r="FX27">
        <f>(Total!FX27/7)</f>
        <v>20.571428571428573</v>
      </c>
      <c r="FY27">
        <f>(Total!FY27/7)</f>
        <v>190.42857142857142</v>
      </c>
      <c r="FZ27">
        <f>(Total!FZ27/7)</f>
        <v>0</v>
      </c>
      <c r="GA27">
        <f>(Total!GA27/7)</f>
        <v>0</v>
      </c>
      <c r="GB27">
        <f>(Total!GB27/7)</f>
        <v>0</v>
      </c>
      <c r="GC27">
        <f>(Total!GC27/7)</f>
        <v>4</v>
      </c>
      <c r="GD27">
        <f>(Total!GD27/7)</f>
        <v>4.142857142857143</v>
      </c>
      <c r="GE27">
        <f>(Total!GE27/7)</f>
        <v>1.7142857142857142</v>
      </c>
      <c r="GF27">
        <f>(Total!GF27/7)</f>
        <v>37.857142857142854</v>
      </c>
      <c r="GG27">
        <f>(Total!GG27/7)</f>
        <v>35.57142857142857</v>
      </c>
      <c r="GH27">
        <f>(Total!GH27/7)</f>
        <v>99.28571428571429</v>
      </c>
      <c r="GI27">
        <f>(Total!GI27/7)</f>
        <v>24.571428571428573</v>
      </c>
      <c r="GJ27">
        <f>(Total!GJ27/7)</f>
        <v>23.285714285714285</v>
      </c>
      <c r="GK27">
        <f>(Total!GK27/7)</f>
        <v>0</v>
      </c>
      <c r="GL27">
        <f>(Total!GL27/7)</f>
        <v>15.428571428571429</v>
      </c>
      <c r="GM27">
        <f>(Total!GM27/7)</f>
        <v>12.571428571428571</v>
      </c>
      <c r="GN27">
        <f>(Total!GN27/7)</f>
        <v>0</v>
      </c>
      <c r="GO27">
        <f>(Total!GO27/7)</f>
        <v>0.14285714285714285</v>
      </c>
      <c r="GP27">
        <f>(Total!GP27/7)</f>
        <v>0</v>
      </c>
      <c r="GQ27">
        <f>(Total!GQ27/7)</f>
        <v>0.42857142857142855</v>
      </c>
      <c r="GR27">
        <f>(Total!GR27/7)</f>
        <v>0</v>
      </c>
      <c r="GS27">
        <f>(Total!GS27/7)</f>
        <v>0</v>
      </c>
      <c r="GT27">
        <f>(Total!GT27/7)</f>
        <v>2.2857142857142856</v>
      </c>
      <c r="GU27">
        <f>(Total!GU27/7)</f>
        <v>54.857142857142854</v>
      </c>
      <c r="GV27">
        <f>(Total!GV27/7)</f>
        <v>429</v>
      </c>
    </row>
    <row r="28" spans="1:204" ht="12">
      <c r="A28" t="s">
        <v>92</v>
      </c>
      <c r="B28">
        <f>(Total!B28/7)</f>
        <v>11046.142857142857</v>
      </c>
      <c r="C28">
        <f>(Total!C28/7)</f>
        <v>1084.142857142857</v>
      </c>
      <c r="D28">
        <f>(Total!D28/7)</f>
        <v>5.857142857142857</v>
      </c>
      <c r="E28">
        <f>(Total!E28/7)</f>
        <v>1.8571428571428572</v>
      </c>
      <c r="F28">
        <f>(Total!F28/7)</f>
        <v>0</v>
      </c>
      <c r="G28">
        <f>(Total!G28/7)</f>
        <v>0</v>
      </c>
      <c r="H28">
        <f>(Total!H28/7)</f>
        <v>0.5714285714285714</v>
      </c>
      <c r="I28">
        <f>(Total!I28/7)</f>
        <v>2</v>
      </c>
      <c r="J28">
        <f>(Total!J28/7)</f>
        <v>11.285714285714286</v>
      </c>
      <c r="K28">
        <f>(Total!K28/7)</f>
        <v>10</v>
      </c>
      <c r="L28">
        <f>(Total!L28/7)</f>
        <v>0.14285714285714285</v>
      </c>
      <c r="M28">
        <f>(Total!M28/7)</f>
        <v>0.14285714285714285</v>
      </c>
      <c r="N28">
        <f>(Total!N28/7)</f>
        <v>89</v>
      </c>
      <c r="O28">
        <f>(Total!O28/7)</f>
        <v>0</v>
      </c>
      <c r="P28">
        <f>(Total!P28/7)</f>
        <v>187.14285714285714</v>
      </c>
      <c r="Q28">
        <f>(Total!Q28/7)</f>
        <v>0</v>
      </c>
      <c r="R28">
        <f>(Total!R28/7)</f>
        <v>0</v>
      </c>
      <c r="S28">
        <f>(Total!S28/7)</f>
        <v>6.285714285714286</v>
      </c>
      <c r="T28">
        <f>(Total!T28/7)</f>
        <v>0.5714285714285714</v>
      </c>
      <c r="U28">
        <f>(Total!U28/7)</f>
        <v>0</v>
      </c>
      <c r="V28">
        <f>(Total!V28/7)</f>
        <v>7.285714285714286</v>
      </c>
      <c r="W28">
        <f>(Total!W28/7)</f>
        <v>11</v>
      </c>
      <c r="X28">
        <f>(Total!X28/7)</f>
        <v>0.2857142857142857</v>
      </c>
      <c r="Y28">
        <f>(Total!Y28/7)</f>
        <v>0</v>
      </c>
      <c r="Z28">
        <f>(Total!Z28/7)</f>
        <v>5.428571428571429</v>
      </c>
      <c r="AA28">
        <f>(Total!AA28/7)</f>
        <v>0.5714285714285714</v>
      </c>
      <c r="AB28">
        <f>(Total!AB28/7)</f>
        <v>3.857142857142857</v>
      </c>
      <c r="AC28">
        <f>(Total!AC28/7)</f>
        <v>4.428571428571429</v>
      </c>
      <c r="AD28">
        <f>(Total!AD28/7)</f>
        <v>2.857142857142857</v>
      </c>
      <c r="AE28">
        <f>(Total!AE28/7)</f>
        <v>0</v>
      </c>
      <c r="AF28">
        <f>(Total!AF28/7)</f>
        <v>2</v>
      </c>
      <c r="AG28">
        <f>(Total!AG28/7)</f>
        <v>8.428571428571429</v>
      </c>
      <c r="AH28">
        <f>(Total!AH28/7)</f>
        <v>2.857142857142857</v>
      </c>
      <c r="AI28">
        <f>(Total!AI28/7)</f>
        <v>182.85714285714286</v>
      </c>
      <c r="AJ28">
        <f>(Total!AJ28/7)</f>
        <v>1.4285714285714286</v>
      </c>
      <c r="AK28">
        <f>(Total!AK28/7)</f>
        <v>0.5714285714285714</v>
      </c>
      <c r="AL28">
        <f>(Total!AL28/7)</f>
        <v>1</v>
      </c>
      <c r="AM28">
        <f>(Total!AM28/7)</f>
        <v>21.142857142857142</v>
      </c>
      <c r="AN28">
        <f>(Total!AN28/7)</f>
        <v>2</v>
      </c>
      <c r="AO28">
        <f>(Total!AO28/7)</f>
        <v>0</v>
      </c>
      <c r="AP28">
        <f>(Total!AP28/7)</f>
        <v>1.1428571428571428</v>
      </c>
      <c r="AQ28">
        <f>(Total!AQ28/7)</f>
        <v>0.5714285714285714</v>
      </c>
      <c r="AR28">
        <f>(Total!AR28/7)</f>
        <v>0</v>
      </c>
      <c r="AS28">
        <f>(Total!AS28/7)</f>
        <v>17.142857142857142</v>
      </c>
      <c r="AT28">
        <f>(Total!AT28/7)</f>
        <v>2</v>
      </c>
      <c r="AU28">
        <f>(Total!AU28/7)</f>
        <v>422.85714285714283</v>
      </c>
      <c r="AV28">
        <f>(Total!AV28/7)</f>
        <v>0</v>
      </c>
      <c r="AW28">
        <f>(Total!AW28/7)</f>
        <v>2</v>
      </c>
      <c r="AX28">
        <f>(Total!AX28/7)</f>
        <v>19</v>
      </c>
      <c r="AY28">
        <f>(Total!AY28/7)</f>
        <v>0</v>
      </c>
      <c r="AZ28">
        <f>(Total!AZ28/7)</f>
        <v>13.142857142857142</v>
      </c>
      <c r="BA28">
        <f>(Total!BA28/7)</f>
        <v>2.857142857142857</v>
      </c>
      <c r="BB28">
        <f>(Total!BB28/7)</f>
        <v>21</v>
      </c>
      <c r="BC28">
        <f>(Total!BC28/7)</f>
        <v>5</v>
      </c>
      <c r="BD28">
        <f>(Total!BD28/7)</f>
        <v>3.4285714285714284</v>
      </c>
      <c r="BE28">
        <f>(Total!BE28/7)</f>
        <v>1.1428571428571428</v>
      </c>
      <c r="BF28">
        <f>(Total!BF28/7)</f>
        <v>113.71428571428571</v>
      </c>
      <c r="BG28">
        <f>(Total!BG28/7)</f>
        <v>0</v>
      </c>
      <c r="BH28">
        <f>(Total!BH28/7)</f>
        <v>0.2857142857142857</v>
      </c>
      <c r="BI28">
        <f>(Total!BI28/7)</f>
        <v>0</v>
      </c>
      <c r="BJ28">
        <f>(Total!BJ28/7)</f>
        <v>0</v>
      </c>
      <c r="BK28">
        <f>(Total!BK28/7)</f>
        <v>0</v>
      </c>
      <c r="BL28">
        <f>(Total!BL28/7)</f>
        <v>22.571428571428573</v>
      </c>
      <c r="BM28">
        <f>(Total!BM28/7)</f>
        <v>3.5714285714285716</v>
      </c>
      <c r="BN28">
        <f>(Total!BN28/7)</f>
        <v>3.2857142857142856</v>
      </c>
      <c r="BO28">
        <f>(Total!BO28/7)</f>
        <v>0</v>
      </c>
      <c r="BP28">
        <f>(Total!BP28/7)</f>
        <v>0.42857142857142855</v>
      </c>
      <c r="BQ28">
        <f>(Total!BQ28/7)</f>
        <v>0</v>
      </c>
      <c r="BR28">
        <f>(Total!BR28/7)</f>
        <v>0</v>
      </c>
      <c r="BS28">
        <f>(Total!BS28/7)</f>
        <v>0.2857142857142857</v>
      </c>
      <c r="BT28">
        <f>(Total!BT28/7)</f>
        <v>0</v>
      </c>
      <c r="BU28">
        <f>(Total!BU28/7)</f>
        <v>0</v>
      </c>
      <c r="BV28">
        <f>(Total!BV28/7)</f>
        <v>0</v>
      </c>
      <c r="BW28">
        <f>(Total!BW28/7)</f>
        <v>0.5714285714285714</v>
      </c>
      <c r="BX28">
        <f>(Total!BX28/7)</f>
        <v>0</v>
      </c>
      <c r="BY28">
        <f>(Total!BY28/7)</f>
        <v>1.4285714285714286</v>
      </c>
      <c r="BZ28">
        <f>(Total!BZ28/7)</f>
        <v>1.1428571428571428</v>
      </c>
      <c r="CA28">
        <f>(Total!CA28/7)</f>
        <v>0</v>
      </c>
      <c r="CB28">
        <f>(Total!CB28/7)</f>
        <v>0</v>
      </c>
      <c r="CC28">
        <f>(Total!CC28/7)</f>
        <v>0</v>
      </c>
      <c r="CD28">
        <f>(Total!CD28/7)</f>
        <v>80.14285714285714</v>
      </c>
      <c r="CE28">
        <f>(Total!CE28/7)</f>
        <v>0</v>
      </c>
      <c r="CF28">
        <f>(Total!CF28/7)</f>
        <v>37</v>
      </c>
      <c r="CG28">
        <f>(Total!CG28/7)</f>
        <v>0</v>
      </c>
      <c r="CH28">
        <f>(Total!CH28/7)</f>
        <v>3.857142857142857</v>
      </c>
      <c r="CI28">
        <f>(Total!CI28/7)</f>
        <v>3.142857142857143</v>
      </c>
      <c r="CJ28">
        <f>(Total!CJ28/7)</f>
        <v>1.8571428571428572</v>
      </c>
      <c r="CK28">
        <f>(Total!CK28/7)</f>
        <v>4.857142857142857</v>
      </c>
      <c r="CL28">
        <f>(Total!CL28/7)</f>
        <v>9.714285714285714</v>
      </c>
      <c r="CM28">
        <f>(Total!CM28/7)</f>
        <v>0.5714285714285714</v>
      </c>
      <c r="CN28">
        <f>(Total!CN28/7)</f>
        <v>0.5714285714285714</v>
      </c>
      <c r="CO28">
        <f>(Total!CO28/7)</f>
        <v>6</v>
      </c>
      <c r="CP28">
        <f>(Total!CP28/7)</f>
        <v>0</v>
      </c>
      <c r="CQ28">
        <f>(Total!CQ28/7)</f>
        <v>0.5714285714285714</v>
      </c>
      <c r="CR28">
        <f>(Total!CR28/7)</f>
        <v>3.857142857142857</v>
      </c>
      <c r="CS28">
        <f>(Total!CS28/7)</f>
        <v>502.14285714285717</v>
      </c>
      <c r="CT28">
        <f>(Total!CT28/7)</f>
        <v>2756.1428571428573</v>
      </c>
      <c r="CU28">
        <f>(Total!CU28/7)</f>
        <v>0.42857142857142855</v>
      </c>
      <c r="CV28">
        <f>(Total!CV28/7)</f>
        <v>0.42857142857142855</v>
      </c>
      <c r="CW28">
        <f>(Total!CW28/7)</f>
        <v>0.14285714285714285</v>
      </c>
      <c r="CX28">
        <f>(Total!CX28/7)</f>
        <v>16.571428571428573</v>
      </c>
      <c r="CY28">
        <f>(Total!CY28/7)</f>
        <v>4.428571428571429</v>
      </c>
      <c r="CZ28">
        <f>(Total!CZ28/7)</f>
        <v>0</v>
      </c>
      <c r="DA28">
        <f>(Total!DA28/7)</f>
        <v>0</v>
      </c>
      <c r="DB28">
        <f>(Total!DB28/7)</f>
        <v>0.5714285714285714</v>
      </c>
      <c r="DC28">
        <f>(Total!DC28/7)</f>
        <v>9.142857142857142</v>
      </c>
      <c r="DD28">
        <f>(Total!DD28/7)</f>
        <v>22.285714285714285</v>
      </c>
      <c r="DE28">
        <f>(Total!DE28/7)</f>
        <v>0</v>
      </c>
      <c r="DF28">
        <f>(Total!DF28/7)</f>
        <v>0</v>
      </c>
      <c r="DG28">
        <f>(Total!DG28/7)</f>
        <v>24.571428571428573</v>
      </c>
      <c r="DH28">
        <f>(Total!DH28/7)</f>
        <v>4.571428571428571</v>
      </c>
      <c r="DI28">
        <f>(Total!DI28/7)</f>
        <v>594.4285714285714</v>
      </c>
      <c r="DJ28">
        <f>(Total!DJ28/7)</f>
        <v>67.42857142857143</v>
      </c>
      <c r="DK28">
        <f>(Total!DK28/7)</f>
        <v>1172.2857142857142</v>
      </c>
      <c r="DL28">
        <f>(Total!DL28/7)</f>
        <v>4</v>
      </c>
      <c r="DM28">
        <f>(Total!DM28/7)</f>
        <v>463.85714285714283</v>
      </c>
      <c r="DN28">
        <f>(Total!DN28/7)</f>
        <v>1.2857142857142858</v>
      </c>
      <c r="DO28">
        <f>(Total!DO28/7)</f>
        <v>20.285714285714285</v>
      </c>
      <c r="DP28">
        <f>(Total!DP28/7)</f>
        <v>2.142857142857143</v>
      </c>
      <c r="DQ28">
        <f>(Total!DQ28/7)</f>
        <v>9.285714285714286</v>
      </c>
      <c r="DR28">
        <f>(Total!DR28/7)</f>
        <v>0</v>
      </c>
      <c r="DS28">
        <f>(Total!DS28/7)</f>
        <v>0</v>
      </c>
      <c r="DT28">
        <f>(Total!DT28/7)</f>
        <v>118.14285714285714</v>
      </c>
      <c r="DU28">
        <f>(Total!DU28/7)</f>
        <v>0</v>
      </c>
      <c r="DV28">
        <f>(Total!DV28/7)</f>
        <v>0.5714285714285714</v>
      </c>
      <c r="DW28">
        <f>(Total!DW28/7)</f>
        <v>0</v>
      </c>
      <c r="DX28">
        <f>(Total!DX28/7)</f>
        <v>11.714285714285714</v>
      </c>
      <c r="DY28">
        <f>(Total!DY28/7)</f>
        <v>0</v>
      </c>
      <c r="DZ28">
        <f>(Total!DZ28/7)</f>
        <v>1.1428571428571428</v>
      </c>
      <c r="EA28">
        <f>(Total!EA28/7)</f>
        <v>0.7142857142857143</v>
      </c>
      <c r="EB28">
        <f>(Total!EB28/7)</f>
        <v>36.714285714285715</v>
      </c>
      <c r="EC28">
        <f>(Total!EC28/7)</f>
        <v>0</v>
      </c>
      <c r="ED28">
        <f>(Total!ED28/7)</f>
        <v>2.857142857142857</v>
      </c>
      <c r="EE28">
        <f>(Total!EE28/7)</f>
        <v>1.2857142857142858</v>
      </c>
      <c r="EF28">
        <f>(Total!EF28/7)</f>
        <v>0</v>
      </c>
      <c r="EG28">
        <f>(Total!EG28/7)</f>
        <v>1.5714285714285714</v>
      </c>
      <c r="EH28">
        <f>(Total!EH28/7)</f>
        <v>377.2857142857143</v>
      </c>
      <c r="EI28">
        <f>(Total!EI28/7)</f>
        <v>0</v>
      </c>
      <c r="EJ28">
        <f>(Total!EJ28/7)</f>
        <v>1.1428571428571428</v>
      </c>
      <c r="EK28">
        <f>(Total!EK28/7)</f>
        <v>26.142857142857142</v>
      </c>
      <c r="EL28">
        <f>(Total!EL28/7)</f>
        <v>0.14285714285714285</v>
      </c>
      <c r="EM28">
        <f>(Total!EM28/7)</f>
        <v>31.714285714285715</v>
      </c>
      <c r="EN28">
        <f>(Total!EN28/7)</f>
        <v>0</v>
      </c>
      <c r="EO28">
        <f>(Total!EO28/7)</f>
        <v>3</v>
      </c>
      <c r="EP28">
        <f>(Total!EP28/7)</f>
        <v>224.14285714285714</v>
      </c>
      <c r="EQ28">
        <f>(Total!EQ28/7)</f>
        <v>1.5714285714285714</v>
      </c>
      <c r="ER28">
        <f>(Total!ER28/7)</f>
        <v>0</v>
      </c>
      <c r="ES28">
        <f>(Total!ES28/7)</f>
        <v>6164.714285714285</v>
      </c>
      <c r="ET28">
        <f>(Total!ET28/7)</f>
        <v>91.28571428571429</v>
      </c>
      <c r="EU28">
        <f>(Total!EU28/7)</f>
        <v>11.142857142857142</v>
      </c>
      <c r="EV28">
        <f>(Total!EV28/7)</f>
        <v>1.2857142857142858</v>
      </c>
      <c r="EW28">
        <f>(Total!EW28/7)</f>
        <v>1.7142857142857142</v>
      </c>
      <c r="EX28">
        <f>(Total!EX28/7)</f>
        <v>0</v>
      </c>
      <c r="EY28">
        <f>(Total!EY28/7)</f>
        <v>98.14285714285714</v>
      </c>
      <c r="EZ28">
        <f>(Total!EZ28/7)</f>
        <v>0.42857142857142855</v>
      </c>
      <c r="FA28">
        <f>(Total!FA28/7)</f>
        <v>1.4285714285714286</v>
      </c>
      <c r="FB28">
        <f>(Total!FB28/7)</f>
        <v>0.2857142857142857</v>
      </c>
      <c r="FC28">
        <f>(Total!FC28/7)</f>
        <v>1.1428571428571428</v>
      </c>
      <c r="FD28">
        <f>(Total!FD28/7)</f>
        <v>0</v>
      </c>
      <c r="FE28">
        <f>(Total!FE28/7)</f>
        <v>0</v>
      </c>
      <c r="FF28">
        <f>(Total!FF28/7)</f>
        <v>11.857142857142858</v>
      </c>
      <c r="FG28">
        <f>(Total!FG28/7)</f>
        <v>366.2857142857143</v>
      </c>
      <c r="FH28">
        <f>(Total!FH28/7)</f>
        <v>3249</v>
      </c>
      <c r="FI28">
        <f>(Total!FI28/7)</f>
        <v>31.142857142857142</v>
      </c>
      <c r="FJ28">
        <f>(Total!FJ28/7)</f>
        <v>0</v>
      </c>
      <c r="FK28">
        <f>(Total!FK28/7)</f>
        <v>0</v>
      </c>
      <c r="FL28">
        <f>(Total!FL28/7)</f>
        <v>18</v>
      </c>
      <c r="FM28">
        <f>(Total!FM28/7)</f>
        <v>0.5714285714285714</v>
      </c>
      <c r="FN28">
        <f>(Total!FN28/7)</f>
        <v>0</v>
      </c>
      <c r="FO28">
        <f>(Total!FO28/7)</f>
        <v>0.14285714285714285</v>
      </c>
      <c r="FP28">
        <f>(Total!FP28/7)</f>
        <v>0.7142857142857143</v>
      </c>
      <c r="FQ28">
        <f>(Total!FQ28/7)</f>
        <v>0.5714285714285714</v>
      </c>
      <c r="FR28">
        <f>(Total!FR28/7)</f>
        <v>1313.4285714285713</v>
      </c>
      <c r="FS28">
        <f>(Total!FS28/7)</f>
        <v>0</v>
      </c>
      <c r="FT28">
        <f>(Total!FT28/7)</f>
        <v>20</v>
      </c>
      <c r="FU28">
        <f>(Total!FU28/7)</f>
        <v>3.7142857142857144</v>
      </c>
      <c r="FV28">
        <f>(Total!FV28/7)</f>
        <v>40.714285714285715</v>
      </c>
      <c r="FW28">
        <f>(Total!FW28/7)</f>
        <v>0.2857142857142857</v>
      </c>
      <c r="FX28">
        <f>(Total!FX28/7)</f>
        <v>0</v>
      </c>
      <c r="FY28">
        <f>(Total!FY28/7)</f>
        <v>13.857142857142858</v>
      </c>
      <c r="FZ28">
        <f>(Total!FZ28/7)</f>
        <v>0</v>
      </c>
      <c r="GA28">
        <f>(Total!GA28/7)</f>
        <v>0.8571428571428571</v>
      </c>
      <c r="GB28">
        <f>(Total!GB28/7)</f>
        <v>72.57142857142857</v>
      </c>
      <c r="GC28">
        <f>(Total!GC28/7)</f>
        <v>1.5714285714285714</v>
      </c>
      <c r="GD28">
        <f>(Total!GD28/7)</f>
        <v>21.428571428571427</v>
      </c>
      <c r="GE28">
        <f>(Total!GE28/7)</f>
        <v>2.857142857142857</v>
      </c>
      <c r="GF28">
        <f>(Total!GF28/7)</f>
        <v>8.714285714285714</v>
      </c>
      <c r="GG28">
        <f>(Total!GG28/7)</f>
        <v>155</v>
      </c>
      <c r="GH28">
        <f>(Total!GH28/7)</f>
        <v>41.857142857142854</v>
      </c>
      <c r="GI28">
        <f>(Total!GI28/7)</f>
        <v>97.14285714285714</v>
      </c>
      <c r="GJ28">
        <f>(Total!GJ28/7)</f>
        <v>90.71428571428571</v>
      </c>
      <c r="GK28">
        <f>(Total!GK28/7)</f>
        <v>0</v>
      </c>
      <c r="GL28">
        <f>(Total!GL28/7)</f>
        <v>11.714285714285714</v>
      </c>
      <c r="GM28">
        <f>(Total!GM28/7)</f>
        <v>11.428571428571429</v>
      </c>
      <c r="GN28">
        <f>(Total!GN28/7)</f>
        <v>0</v>
      </c>
      <c r="GO28">
        <f>(Total!GO28/7)</f>
        <v>0</v>
      </c>
      <c r="GP28">
        <f>(Total!GP28/7)</f>
        <v>0</v>
      </c>
      <c r="GQ28">
        <f>(Total!GQ28/7)</f>
        <v>0</v>
      </c>
      <c r="GR28">
        <f>(Total!GR28/7)</f>
        <v>0.2857142857142857</v>
      </c>
      <c r="GS28">
        <f>(Total!GS28/7)</f>
        <v>0</v>
      </c>
      <c r="GT28">
        <f>(Total!GT28/7)</f>
        <v>0</v>
      </c>
      <c r="GU28">
        <f>(Total!GU28/7)</f>
        <v>366.57142857142856</v>
      </c>
      <c r="GV28">
        <f>(Total!GV28/7)</f>
        <v>10.142857142857142</v>
      </c>
    </row>
    <row r="29" spans="1:204" ht="12">
      <c r="A29" t="s">
        <v>17</v>
      </c>
      <c r="B29">
        <f>(Total!B29/7)</f>
        <v>5433.428571428572</v>
      </c>
      <c r="C29">
        <f>(Total!C29/7)</f>
        <v>0</v>
      </c>
      <c r="D29">
        <f>(Total!D29/7)</f>
        <v>0</v>
      </c>
      <c r="E29">
        <f>(Total!E29/7)</f>
        <v>0</v>
      </c>
      <c r="F29">
        <f>(Total!F29/7)</f>
        <v>0</v>
      </c>
      <c r="G29">
        <f>(Total!G29/7)</f>
        <v>0</v>
      </c>
      <c r="H29">
        <f>(Total!H29/7)</f>
        <v>0</v>
      </c>
      <c r="I29">
        <f>(Total!I29/7)</f>
        <v>0</v>
      </c>
      <c r="J29">
        <f>(Total!J29/7)</f>
        <v>0</v>
      </c>
      <c r="K29">
        <f>(Total!K29/7)</f>
        <v>0</v>
      </c>
      <c r="L29">
        <f>(Total!L29/7)</f>
        <v>0</v>
      </c>
      <c r="M29">
        <f>(Total!M29/7)</f>
        <v>0</v>
      </c>
      <c r="N29">
        <f>(Total!N29/7)</f>
        <v>0</v>
      </c>
      <c r="O29">
        <f>(Total!O29/7)</f>
        <v>0</v>
      </c>
      <c r="P29">
        <f>(Total!P29/7)</f>
        <v>0</v>
      </c>
      <c r="Q29">
        <f>(Total!Q29/7)</f>
        <v>0</v>
      </c>
      <c r="R29">
        <f>(Total!R29/7)</f>
        <v>0</v>
      </c>
      <c r="S29">
        <f>(Total!S29/7)</f>
        <v>0</v>
      </c>
      <c r="T29">
        <f>(Total!T29/7)</f>
        <v>0</v>
      </c>
      <c r="U29">
        <f>(Total!U29/7)</f>
        <v>0</v>
      </c>
      <c r="V29">
        <f>(Total!V29/7)</f>
        <v>0</v>
      </c>
      <c r="W29">
        <f>(Total!W29/7)</f>
        <v>0</v>
      </c>
      <c r="X29">
        <f>(Total!X29/7)</f>
        <v>0</v>
      </c>
      <c r="Y29">
        <f>(Total!Y29/7)</f>
        <v>0</v>
      </c>
      <c r="Z29">
        <f>(Total!Z29/7)</f>
        <v>0</v>
      </c>
      <c r="AA29">
        <f>(Total!AA29/7)</f>
        <v>0</v>
      </c>
      <c r="AB29">
        <f>(Total!AB29/7)</f>
        <v>0</v>
      </c>
      <c r="AC29">
        <f>(Total!AC29/7)</f>
        <v>0</v>
      </c>
      <c r="AD29">
        <f>(Total!AD29/7)</f>
        <v>0</v>
      </c>
      <c r="AE29">
        <f>(Total!AE29/7)</f>
        <v>0</v>
      </c>
      <c r="AF29">
        <f>(Total!AF29/7)</f>
        <v>0</v>
      </c>
      <c r="AG29">
        <f>(Total!AG29/7)</f>
        <v>0</v>
      </c>
      <c r="AH29">
        <f>(Total!AH29/7)</f>
        <v>0</v>
      </c>
      <c r="AI29">
        <f>(Total!AI29/7)</f>
        <v>0</v>
      </c>
      <c r="AJ29">
        <f>(Total!AJ29/7)</f>
        <v>0</v>
      </c>
      <c r="AK29">
        <f>(Total!AK29/7)</f>
        <v>0</v>
      </c>
      <c r="AL29">
        <f>(Total!AL29/7)</f>
        <v>0</v>
      </c>
      <c r="AM29">
        <f>(Total!AM29/7)</f>
        <v>0</v>
      </c>
      <c r="AN29">
        <f>(Total!AN29/7)</f>
        <v>0</v>
      </c>
      <c r="AO29">
        <f>(Total!AO29/7)</f>
        <v>0</v>
      </c>
      <c r="AP29">
        <f>(Total!AP29/7)</f>
        <v>0</v>
      </c>
      <c r="AQ29">
        <f>(Total!AQ29/7)</f>
        <v>0</v>
      </c>
      <c r="AR29">
        <f>(Total!AR29/7)</f>
        <v>0</v>
      </c>
      <c r="AS29">
        <f>(Total!AS29/7)</f>
        <v>0</v>
      </c>
      <c r="AT29">
        <f>(Total!AT29/7)</f>
        <v>0</v>
      </c>
      <c r="AU29">
        <f>(Total!AU29/7)</f>
        <v>0</v>
      </c>
      <c r="AV29">
        <f>(Total!AV29/7)</f>
        <v>0</v>
      </c>
      <c r="AW29">
        <f>(Total!AW29/7)</f>
        <v>0</v>
      </c>
      <c r="AX29">
        <f>(Total!AX29/7)</f>
        <v>0</v>
      </c>
      <c r="AY29">
        <f>(Total!AY29/7)</f>
        <v>0</v>
      </c>
      <c r="AZ29">
        <f>(Total!AZ29/7)</f>
        <v>0</v>
      </c>
      <c r="BA29">
        <f>(Total!BA29/7)</f>
        <v>0</v>
      </c>
      <c r="BB29">
        <f>(Total!BB29/7)</f>
        <v>0</v>
      </c>
      <c r="BC29">
        <f>(Total!BC29/7)</f>
        <v>0</v>
      </c>
      <c r="BD29">
        <f>(Total!BD29/7)</f>
        <v>0</v>
      </c>
      <c r="BE29">
        <f>(Total!BE29/7)</f>
        <v>0</v>
      </c>
      <c r="BF29">
        <f>(Total!BF29/7)</f>
        <v>0</v>
      </c>
      <c r="BG29">
        <f>(Total!BG29/7)</f>
        <v>0</v>
      </c>
      <c r="BH29">
        <f>(Total!BH29/7)</f>
        <v>0</v>
      </c>
      <c r="BI29">
        <f>(Total!BI29/7)</f>
        <v>0</v>
      </c>
      <c r="BJ29">
        <f>(Total!BJ29/7)</f>
        <v>0</v>
      </c>
      <c r="BK29">
        <f>(Total!BK29/7)</f>
        <v>0</v>
      </c>
      <c r="BL29">
        <f>(Total!BL29/7)</f>
        <v>0</v>
      </c>
      <c r="BM29">
        <f>(Total!BM29/7)</f>
        <v>0</v>
      </c>
      <c r="BN29">
        <f>(Total!BN29/7)</f>
        <v>0</v>
      </c>
      <c r="BO29">
        <f>(Total!BO29/7)</f>
        <v>0</v>
      </c>
      <c r="BP29">
        <f>(Total!BP29/7)</f>
        <v>0</v>
      </c>
      <c r="BQ29">
        <f>(Total!BQ29/7)</f>
        <v>0</v>
      </c>
      <c r="BR29">
        <f>(Total!BR29/7)</f>
        <v>0</v>
      </c>
      <c r="BS29">
        <f>(Total!BS29/7)</f>
        <v>0</v>
      </c>
      <c r="BT29">
        <f>(Total!BT29/7)</f>
        <v>0</v>
      </c>
      <c r="BU29">
        <f>(Total!BU29/7)</f>
        <v>0</v>
      </c>
      <c r="BV29">
        <f>(Total!BV29/7)</f>
        <v>0</v>
      </c>
      <c r="BW29">
        <f>(Total!BW29/7)</f>
        <v>0</v>
      </c>
      <c r="BX29">
        <f>(Total!BX29/7)</f>
        <v>0</v>
      </c>
      <c r="BY29">
        <f>(Total!BY29/7)</f>
        <v>0</v>
      </c>
      <c r="BZ29">
        <f>(Total!BZ29/7)</f>
        <v>0</v>
      </c>
      <c r="CA29">
        <f>(Total!CA29/7)</f>
        <v>0</v>
      </c>
      <c r="CB29">
        <f>(Total!CB29/7)</f>
        <v>0</v>
      </c>
      <c r="CC29">
        <f>(Total!CC29/7)</f>
        <v>0</v>
      </c>
      <c r="CD29">
        <f>(Total!CD29/7)</f>
        <v>0</v>
      </c>
      <c r="CE29">
        <f>(Total!CE29/7)</f>
        <v>0</v>
      </c>
      <c r="CF29">
        <f>(Total!CF29/7)</f>
        <v>4073.5714285714284</v>
      </c>
      <c r="CG29">
        <f>(Total!CG29/7)</f>
        <v>0</v>
      </c>
      <c r="CH29">
        <f>(Total!CH29/7)</f>
        <v>597</v>
      </c>
      <c r="CI29">
        <f>(Total!CI29/7)</f>
        <v>149.57142857142858</v>
      </c>
      <c r="CJ29">
        <f>(Total!CJ29/7)</f>
        <v>700.7142857142857</v>
      </c>
      <c r="CK29">
        <f>(Total!CK29/7)</f>
        <v>0</v>
      </c>
      <c r="CL29">
        <f>(Total!CL29/7)</f>
        <v>0</v>
      </c>
      <c r="CM29">
        <f>(Total!CM29/7)</f>
        <v>0</v>
      </c>
      <c r="CN29">
        <f>(Total!CN29/7)</f>
        <v>591</v>
      </c>
      <c r="CO29">
        <f>(Total!CO29/7)</f>
        <v>1403.5714285714287</v>
      </c>
      <c r="CP29">
        <f>(Total!CP29/7)</f>
        <v>0</v>
      </c>
      <c r="CQ29">
        <f>(Total!CQ29/7)</f>
        <v>631.7142857142857</v>
      </c>
      <c r="CR29">
        <f>(Total!CR29/7)</f>
        <v>0</v>
      </c>
      <c r="CS29">
        <f>(Total!CS29/7)</f>
        <v>0</v>
      </c>
      <c r="CT29">
        <f>(Total!CT29/7)</f>
        <v>0</v>
      </c>
      <c r="CU29">
        <f>(Total!CU29/7)</f>
        <v>0</v>
      </c>
      <c r="CV29">
        <f>(Total!CV29/7)</f>
        <v>0</v>
      </c>
      <c r="CW29">
        <f>(Total!CW29/7)</f>
        <v>0</v>
      </c>
      <c r="CX29">
        <f>(Total!CX29/7)</f>
        <v>0</v>
      </c>
      <c r="CY29">
        <f>(Total!CY29/7)</f>
        <v>0</v>
      </c>
      <c r="CZ29">
        <f>(Total!CZ29/7)</f>
        <v>0</v>
      </c>
      <c r="DA29">
        <f>(Total!DA29/7)</f>
        <v>0</v>
      </c>
      <c r="DB29">
        <f>(Total!DB29/7)</f>
        <v>0</v>
      </c>
      <c r="DC29">
        <f>(Total!DC29/7)</f>
        <v>0</v>
      </c>
      <c r="DD29">
        <f>(Total!DD29/7)</f>
        <v>0</v>
      </c>
      <c r="DE29">
        <f>(Total!DE29/7)</f>
        <v>0</v>
      </c>
      <c r="DF29">
        <f>(Total!DF29/7)</f>
        <v>0</v>
      </c>
      <c r="DG29">
        <f>(Total!DG29/7)</f>
        <v>0</v>
      </c>
      <c r="DH29">
        <f>(Total!DH29/7)</f>
        <v>0</v>
      </c>
      <c r="DI29">
        <f>(Total!DI29/7)</f>
        <v>0</v>
      </c>
      <c r="DJ29">
        <f>(Total!DJ29/7)</f>
        <v>0</v>
      </c>
      <c r="DK29">
        <f>(Total!DK29/7)</f>
        <v>0</v>
      </c>
      <c r="DL29">
        <f>(Total!DL29/7)</f>
        <v>0</v>
      </c>
      <c r="DM29">
        <f>(Total!DM29/7)</f>
        <v>0</v>
      </c>
      <c r="DN29">
        <f>(Total!DN29/7)</f>
        <v>0</v>
      </c>
      <c r="DO29">
        <f>(Total!DO29/7)</f>
        <v>0</v>
      </c>
      <c r="DP29">
        <f>(Total!DP29/7)</f>
        <v>0</v>
      </c>
      <c r="DQ29">
        <f>(Total!DQ29/7)</f>
        <v>0</v>
      </c>
      <c r="DR29">
        <f>(Total!DR29/7)</f>
        <v>0</v>
      </c>
      <c r="DS29">
        <f>(Total!DS29/7)</f>
        <v>0</v>
      </c>
      <c r="DT29">
        <f>(Total!DT29/7)</f>
        <v>0</v>
      </c>
      <c r="DU29">
        <f>(Total!DU29/7)</f>
        <v>0</v>
      </c>
      <c r="DV29">
        <f>(Total!DV29/7)</f>
        <v>0</v>
      </c>
      <c r="DW29">
        <f>(Total!DW29/7)</f>
        <v>0</v>
      </c>
      <c r="DX29">
        <f>(Total!DX29/7)</f>
        <v>0</v>
      </c>
      <c r="DY29">
        <f>(Total!DY29/7)</f>
        <v>0</v>
      </c>
      <c r="DZ29">
        <f>(Total!DZ29/7)</f>
        <v>0</v>
      </c>
      <c r="EA29">
        <f>(Total!EA29/7)</f>
        <v>0</v>
      </c>
      <c r="EB29">
        <f>(Total!EB29/7)</f>
        <v>0</v>
      </c>
      <c r="EC29">
        <f>(Total!EC29/7)</f>
        <v>0</v>
      </c>
      <c r="ED29">
        <f>(Total!ED29/7)</f>
        <v>0</v>
      </c>
      <c r="EE29">
        <f>(Total!EE29/7)</f>
        <v>0</v>
      </c>
      <c r="EF29">
        <f>(Total!EF29/7)</f>
        <v>0</v>
      </c>
      <c r="EG29">
        <f>(Total!EG29/7)</f>
        <v>0</v>
      </c>
      <c r="EH29">
        <f>(Total!EH29/7)</f>
        <v>0</v>
      </c>
      <c r="EI29">
        <f>(Total!EI29/7)</f>
        <v>0</v>
      </c>
      <c r="EJ29">
        <f>(Total!EJ29/7)</f>
        <v>0</v>
      </c>
      <c r="EK29">
        <f>(Total!EK29/7)</f>
        <v>0</v>
      </c>
      <c r="EL29">
        <f>(Total!EL29/7)</f>
        <v>0</v>
      </c>
      <c r="EM29">
        <f>(Total!EM29/7)</f>
        <v>0</v>
      </c>
      <c r="EN29">
        <f>(Total!EN29/7)</f>
        <v>0</v>
      </c>
      <c r="EO29">
        <f>(Total!EO29/7)</f>
        <v>0</v>
      </c>
      <c r="EP29">
        <f>(Total!EP29/7)</f>
        <v>0</v>
      </c>
      <c r="EQ29">
        <f>(Total!EQ29/7)</f>
        <v>0</v>
      </c>
      <c r="ER29">
        <f>(Total!ER29/7)</f>
        <v>0</v>
      </c>
      <c r="ES29">
        <f>(Total!ES29/7)</f>
        <v>236.57142857142858</v>
      </c>
      <c r="ET29">
        <f>(Total!ET29/7)</f>
        <v>0</v>
      </c>
      <c r="EU29">
        <f>(Total!EU29/7)</f>
        <v>0</v>
      </c>
      <c r="EV29">
        <f>(Total!EV29/7)</f>
        <v>0</v>
      </c>
      <c r="EW29">
        <f>(Total!EW29/7)</f>
        <v>0</v>
      </c>
      <c r="EX29">
        <f>(Total!EX29/7)</f>
        <v>0</v>
      </c>
      <c r="EY29">
        <f>(Total!EY29/7)</f>
        <v>0</v>
      </c>
      <c r="EZ29">
        <f>(Total!EZ29/7)</f>
        <v>0</v>
      </c>
      <c r="FA29">
        <f>(Total!FA29/7)</f>
        <v>0</v>
      </c>
      <c r="FB29">
        <f>(Total!FB29/7)</f>
        <v>0</v>
      </c>
      <c r="FC29">
        <f>(Total!FC29/7)</f>
        <v>0</v>
      </c>
      <c r="FD29">
        <f>(Total!FD29/7)</f>
        <v>0</v>
      </c>
      <c r="FE29">
        <f>(Total!FE29/7)</f>
        <v>0</v>
      </c>
      <c r="FF29">
        <f>(Total!FF29/7)</f>
        <v>0</v>
      </c>
      <c r="FG29">
        <f>(Total!FG29/7)</f>
        <v>0</v>
      </c>
      <c r="FH29">
        <f>(Total!FH29/7)</f>
        <v>0</v>
      </c>
      <c r="FI29">
        <f>(Total!FI29/7)</f>
        <v>0</v>
      </c>
      <c r="FJ29">
        <f>(Total!FJ29/7)</f>
        <v>0</v>
      </c>
      <c r="FK29">
        <f>(Total!FK29/7)</f>
        <v>0</v>
      </c>
      <c r="FL29">
        <f>(Total!FL29/7)</f>
        <v>0</v>
      </c>
      <c r="FM29">
        <f>(Total!FM29/7)</f>
        <v>0</v>
      </c>
      <c r="FN29">
        <f>(Total!FN29/7)</f>
        <v>0</v>
      </c>
      <c r="FO29">
        <f>(Total!FO29/7)</f>
        <v>0</v>
      </c>
      <c r="FP29">
        <f>(Total!FP29/7)</f>
        <v>0</v>
      </c>
      <c r="FQ29">
        <f>(Total!FQ29/7)</f>
        <v>0</v>
      </c>
      <c r="FR29">
        <f>(Total!FR29/7)</f>
        <v>0</v>
      </c>
      <c r="FS29">
        <f>(Total!FS29/7)</f>
        <v>0</v>
      </c>
      <c r="FT29">
        <f>(Total!FT29/7)</f>
        <v>0</v>
      </c>
      <c r="FU29">
        <f>(Total!FU29/7)</f>
        <v>0</v>
      </c>
      <c r="FV29">
        <f>(Total!FV29/7)</f>
        <v>0</v>
      </c>
      <c r="FW29">
        <f>(Total!FW29/7)</f>
        <v>0</v>
      </c>
      <c r="FX29">
        <f>(Total!FX29/7)</f>
        <v>0</v>
      </c>
      <c r="FY29">
        <f>(Total!FY29/7)</f>
        <v>0</v>
      </c>
      <c r="FZ29">
        <f>(Total!FZ29/7)</f>
        <v>0</v>
      </c>
      <c r="GA29">
        <f>(Total!GA29/7)</f>
        <v>0</v>
      </c>
      <c r="GB29">
        <f>(Total!GB29/7)</f>
        <v>0</v>
      </c>
      <c r="GC29">
        <f>(Total!GC29/7)</f>
        <v>236.57142857142858</v>
      </c>
      <c r="GD29">
        <f>(Total!GD29/7)</f>
        <v>0</v>
      </c>
      <c r="GE29">
        <f>(Total!GE29/7)</f>
        <v>0</v>
      </c>
      <c r="GF29">
        <f>(Total!GF29/7)</f>
        <v>0</v>
      </c>
      <c r="GG29">
        <f>(Total!GG29/7)</f>
        <v>0</v>
      </c>
      <c r="GH29">
        <f>(Total!GH29/7)</f>
        <v>0</v>
      </c>
      <c r="GI29">
        <f>(Total!GI29/7)</f>
        <v>0</v>
      </c>
      <c r="GJ29">
        <f>(Total!GJ29/7)</f>
        <v>0</v>
      </c>
      <c r="GK29">
        <f>(Total!GK29/7)</f>
        <v>0</v>
      </c>
      <c r="GL29">
        <f>(Total!GL29/7)</f>
        <v>0</v>
      </c>
      <c r="GM29">
        <f>(Total!GM29/7)</f>
        <v>0</v>
      </c>
      <c r="GN29">
        <f>(Total!GN29/7)</f>
        <v>0</v>
      </c>
      <c r="GO29">
        <f>(Total!GO29/7)</f>
        <v>0</v>
      </c>
      <c r="GP29">
        <f>(Total!GP29/7)</f>
        <v>0</v>
      </c>
      <c r="GQ29">
        <f>(Total!GQ29/7)</f>
        <v>0</v>
      </c>
      <c r="GR29">
        <f>(Total!GR29/7)</f>
        <v>0</v>
      </c>
      <c r="GS29">
        <f>(Total!GS29/7)</f>
        <v>0</v>
      </c>
      <c r="GT29">
        <f>(Total!GT29/7)</f>
        <v>0</v>
      </c>
      <c r="GU29">
        <f>(Total!GU29/7)</f>
        <v>0</v>
      </c>
      <c r="GV29">
        <f>(Total!GV29/7)</f>
        <v>1123.2857142857142</v>
      </c>
    </row>
    <row r="30" spans="1:204" ht="12">
      <c r="A30" t="s">
        <v>115</v>
      </c>
      <c r="B30">
        <f>(Total!B30/7)</f>
        <v>60356.28571428572</v>
      </c>
      <c r="C30">
        <f>(Total!C30/7)</f>
        <v>4926.142857142857</v>
      </c>
      <c r="D30">
        <f>(Total!D30/7)</f>
        <v>137.42857142857142</v>
      </c>
      <c r="E30">
        <f>(Total!E30/7)</f>
        <v>59.42857142857143</v>
      </c>
      <c r="F30">
        <f>(Total!F30/7)</f>
        <v>34.142857142857146</v>
      </c>
      <c r="G30">
        <f>(Total!G30/7)</f>
        <v>1.7142857142857142</v>
      </c>
      <c r="H30">
        <f>(Total!H30/7)</f>
        <v>22.857142857142858</v>
      </c>
      <c r="I30">
        <f>(Total!I30/7)</f>
        <v>12.142857142857142</v>
      </c>
      <c r="J30">
        <f>(Total!J30/7)</f>
        <v>10.428571428571429</v>
      </c>
      <c r="K30">
        <f>(Total!K30/7)</f>
        <v>4.142857142857143</v>
      </c>
      <c r="L30">
        <f>(Total!L30/7)</f>
        <v>22.714285714285715</v>
      </c>
      <c r="M30">
        <f>(Total!M30/7)</f>
        <v>1.5714285714285714</v>
      </c>
      <c r="N30">
        <f>(Total!N30/7)</f>
        <v>21.428571428571427</v>
      </c>
      <c r="O30">
        <f>(Total!O30/7)</f>
        <v>0.14285714285714285</v>
      </c>
      <c r="P30">
        <f>(Total!P30/7)</f>
        <v>513.2857142857143</v>
      </c>
      <c r="Q30">
        <f>(Total!Q30/7)</f>
        <v>1.1428571428571428</v>
      </c>
      <c r="R30">
        <f>(Total!R30/7)</f>
        <v>5.142857142857143</v>
      </c>
      <c r="S30">
        <f>(Total!S30/7)</f>
        <v>315.42857142857144</v>
      </c>
      <c r="T30">
        <f>(Total!T30/7)</f>
        <v>26.285714285714285</v>
      </c>
      <c r="U30">
        <f>(Total!U30/7)</f>
        <v>3.5714285714285716</v>
      </c>
      <c r="V30">
        <f>(Total!V30/7)</f>
        <v>201.42857142857142</v>
      </c>
      <c r="W30">
        <f>(Total!W30/7)</f>
        <v>27</v>
      </c>
      <c r="X30">
        <f>(Total!X30/7)</f>
        <v>5.285714285714286</v>
      </c>
      <c r="Y30">
        <f>(Total!Y30/7)</f>
        <v>50.714285714285715</v>
      </c>
      <c r="Z30">
        <f>(Total!Z30/7)</f>
        <v>48.142857142857146</v>
      </c>
      <c r="AA30">
        <f>(Total!AA30/7)</f>
        <v>0.7142857142857143</v>
      </c>
      <c r="AB30">
        <f>(Total!AB30/7)</f>
        <v>5</v>
      </c>
      <c r="AC30">
        <f>(Total!AC30/7)</f>
        <v>46.142857142857146</v>
      </c>
      <c r="AD30">
        <f>(Total!AD30/7)</f>
        <v>55.142857142857146</v>
      </c>
      <c r="AE30">
        <f>(Total!AE30/7)</f>
        <v>1.5714285714285714</v>
      </c>
      <c r="AF30">
        <f>(Total!AF30/7)</f>
        <v>53.714285714285715</v>
      </c>
      <c r="AG30">
        <f>(Total!AG30/7)</f>
        <v>22</v>
      </c>
      <c r="AH30">
        <f>(Total!AH30/7)</f>
        <v>7.142857142857143</v>
      </c>
      <c r="AI30">
        <f>(Total!AI30/7)</f>
        <v>1254.4285714285713</v>
      </c>
      <c r="AJ30">
        <f>(Total!AJ30/7)</f>
        <v>38</v>
      </c>
      <c r="AK30">
        <f>(Total!AK30/7)</f>
        <v>2.857142857142857</v>
      </c>
      <c r="AL30">
        <f>(Total!AL30/7)</f>
        <v>4</v>
      </c>
      <c r="AM30">
        <f>(Total!AM30/7)</f>
        <v>160</v>
      </c>
      <c r="AN30">
        <f>(Total!AN30/7)</f>
        <v>41.714285714285715</v>
      </c>
      <c r="AO30">
        <f>(Total!AO30/7)</f>
        <v>2.142857142857143</v>
      </c>
      <c r="AP30">
        <f>(Total!AP30/7)</f>
        <v>53.285714285714285</v>
      </c>
      <c r="AQ30">
        <f>(Total!AQ30/7)</f>
        <v>2.142857142857143</v>
      </c>
      <c r="AR30">
        <f>(Total!AR30/7)</f>
        <v>36</v>
      </c>
      <c r="AS30">
        <f>(Total!AS30/7)</f>
        <v>25.285714285714285</v>
      </c>
      <c r="AT30">
        <f>(Total!AT30/7)</f>
        <v>49.57142857142857</v>
      </c>
      <c r="AU30">
        <f>(Total!AU30/7)</f>
        <v>148.42857142857142</v>
      </c>
      <c r="AV30">
        <f>(Total!AV30/7)</f>
        <v>1.5714285714285714</v>
      </c>
      <c r="AW30">
        <f>(Total!AW30/7)</f>
        <v>65.42857142857143</v>
      </c>
      <c r="AX30">
        <f>(Total!AX30/7)</f>
        <v>359.7142857142857</v>
      </c>
      <c r="AY30">
        <f>(Total!AY30/7)</f>
        <v>50</v>
      </c>
      <c r="AZ30">
        <f>(Total!AZ30/7)</f>
        <v>528.8571428571429</v>
      </c>
      <c r="BA30">
        <f>(Total!BA30/7)</f>
        <v>36.285714285714285</v>
      </c>
      <c r="BB30">
        <f>(Total!BB30/7)</f>
        <v>110.14285714285714</v>
      </c>
      <c r="BC30">
        <f>(Total!BC30/7)</f>
        <v>16.285714285714285</v>
      </c>
      <c r="BD30">
        <f>(Total!BD30/7)</f>
        <v>23.857142857142858</v>
      </c>
      <c r="BE30">
        <f>(Total!BE30/7)</f>
        <v>199.14285714285714</v>
      </c>
      <c r="BF30">
        <f>(Total!BF30/7)</f>
        <v>2459.8571428571427</v>
      </c>
      <c r="BG30">
        <f>(Total!BG30/7)</f>
        <v>0.14285714285714285</v>
      </c>
      <c r="BH30">
        <f>(Total!BH30/7)</f>
        <v>0.7142857142857143</v>
      </c>
      <c r="BI30">
        <f>(Total!BI30/7)</f>
        <v>1.7142857142857142</v>
      </c>
      <c r="BJ30">
        <f>(Total!BJ30/7)</f>
        <v>1.5714285714285714</v>
      </c>
      <c r="BK30">
        <f>(Total!BK30/7)</f>
        <v>0</v>
      </c>
      <c r="BL30">
        <f>(Total!BL30/7)</f>
        <v>185.28571428571428</v>
      </c>
      <c r="BM30">
        <f>(Total!BM30/7)</f>
        <v>32.57142857142857</v>
      </c>
      <c r="BN30">
        <f>(Total!BN30/7)</f>
        <v>24</v>
      </c>
      <c r="BO30">
        <f>(Total!BO30/7)</f>
        <v>0</v>
      </c>
      <c r="BP30">
        <f>(Total!BP30/7)</f>
        <v>8.285714285714286</v>
      </c>
      <c r="BQ30">
        <f>(Total!BQ30/7)</f>
        <v>25.142857142857142</v>
      </c>
      <c r="BR30">
        <f>(Total!BR30/7)</f>
        <v>0.2857142857142857</v>
      </c>
      <c r="BS30">
        <f>(Total!BS30/7)</f>
        <v>14.285714285714286</v>
      </c>
      <c r="BT30">
        <f>(Total!BT30/7)</f>
        <v>16.428571428571427</v>
      </c>
      <c r="BU30">
        <f>(Total!BU30/7)</f>
        <v>7.285714285714286</v>
      </c>
      <c r="BV30">
        <f>(Total!BV30/7)</f>
        <v>4.857142857142857</v>
      </c>
      <c r="BW30">
        <f>(Total!BW30/7)</f>
        <v>118.28571428571429</v>
      </c>
      <c r="BX30">
        <f>(Total!BX30/7)</f>
        <v>0</v>
      </c>
      <c r="BY30">
        <f>(Total!BY30/7)</f>
        <v>36.57142857142857</v>
      </c>
      <c r="BZ30">
        <f>(Total!BZ30/7)</f>
        <v>7.285714285714286</v>
      </c>
      <c r="CA30">
        <f>(Total!CA30/7)</f>
        <v>0.42857142857142855</v>
      </c>
      <c r="CB30">
        <f>(Total!CB30/7)</f>
        <v>0.8571428571428571</v>
      </c>
      <c r="CC30">
        <f>(Total!CC30/7)</f>
        <v>4</v>
      </c>
      <c r="CD30">
        <f>(Total!CD30/7)</f>
        <v>1867.2857142857142</v>
      </c>
      <c r="CE30">
        <f>(Total!CE30/7)</f>
        <v>102.57142857142857</v>
      </c>
      <c r="CF30">
        <f>(Total!CF30/7)</f>
        <v>1575.857142857143</v>
      </c>
      <c r="CG30">
        <f>(Total!CG30/7)</f>
        <v>152.85714285714286</v>
      </c>
      <c r="CH30">
        <f>(Total!CH30/7)</f>
        <v>98.14285714285714</v>
      </c>
      <c r="CI30">
        <f>(Total!CI30/7)</f>
        <v>492.14285714285717</v>
      </c>
      <c r="CJ30">
        <f>(Total!CJ30/7)</f>
        <v>227.85714285714286</v>
      </c>
      <c r="CK30">
        <f>(Total!CK30/7)</f>
        <v>176.85714285714286</v>
      </c>
      <c r="CL30">
        <f>(Total!CL30/7)</f>
        <v>52</v>
      </c>
      <c r="CM30">
        <f>(Total!CM30/7)</f>
        <v>1.7142857142857142</v>
      </c>
      <c r="CN30">
        <f>(Total!CN30/7)</f>
        <v>18.714285714285715</v>
      </c>
      <c r="CO30">
        <f>(Total!CO30/7)</f>
        <v>260.2857142857143</v>
      </c>
      <c r="CP30">
        <f>(Total!CP30/7)</f>
        <v>1</v>
      </c>
      <c r="CQ30">
        <f>(Total!CQ30/7)</f>
        <v>25</v>
      </c>
      <c r="CR30">
        <f>(Total!CR30/7)</f>
        <v>69.28571428571429</v>
      </c>
      <c r="CS30">
        <f>(Total!CS30/7)</f>
        <v>0</v>
      </c>
      <c r="CT30">
        <f>(Total!CT30/7)</f>
        <v>23903.14285714286</v>
      </c>
      <c r="CU30">
        <f>(Total!CU30/7)</f>
        <v>262.2857142857143</v>
      </c>
      <c r="CV30">
        <f>(Total!CV30/7)</f>
        <v>18.857142857142858</v>
      </c>
      <c r="CW30">
        <f>(Total!CW30/7)</f>
        <v>5.142857142857143</v>
      </c>
      <c r="CX30">
        <f>(Total!CX30/7)</f>
        <v>0.5714285714285714</v>
      </c>
      <c r="CY30">
        <f>(Total!CY30/7)</f>
        <v>42.857142857142854</v>
      </c>
      <c r="CZ30">
        <f>(Total!CZ30/7)</f>
        <v>0.42857142857142855</v>
      </c>
      <c r="DA30">
        <f>(Total!DA30/7)</f>
        <v>0.2857142857142857</v>
      </c>
      <c r="DB30">
        <f>(Total!DB30/7)</f>
        <v>32.857142857142854</v>
      </c>
      <c r="DC30">
        <f>(Total!DC30/7)</f>
        <v>2497.5714285714284</v>
      </c>
      <c r="DD30">
        <f>(Total!DD30/7)</f>
        <v>143</v>
      </c>
      <c r="DE30">
        <f>(Total!DE30/7)</f>
        <v>40</v>
      </c>
      <c r="DF30">
        <f>(Total!DF30/7)</f>
        <v>8.857142857142858</v>
      </c>
      <c r="DG30">
        <f>(Total!DG30/7)</f>
        <v>309.42857142857144</v>
      </c>
      <c r="DH30">
        <f>(Total!DH30/7)</f>
        <v>928.5714285714286</v>
      </c>
      <c r="DI30">
        <f>(Total!DI30/7)</f>
        <v>4425.285714285715</v>
      </c>
      <c r="DJ30">
        <f>(Total!DJ30/7)</f>
        <v>143.14285714285714</v>
      </c>
      <c r="DK30">
        <f>(Total!DK30/7)</f>
        <v>518.2857142857143</v>
      </c>
      <c r="DL30">
        <f>(Total!DL30/7)</f>
        <v>620.5714285714286</v>
      </c>
      <c r="DM30">
        <f>(Total!DM30/7)</f>
        <v>502.42857142857144</v>
      </c>
      <c r="DN30">
        <f>(Total!DN30/7)</f>
        <v>28.571428571428573</v>
      </c>
      <c r="DO30">
        <f>(Total!DO30/7)</f>
        <v>30.428571428571427</v>
      </c>
      <c r="DP30">
        <f>(Total!DP30/7)</f>
        <v>2015</v>
      </c>
      <c r="DQ30">
        <f>(Total!DQ30/7)</f>
        <v>6.428571428571429</v>
      </c>
      <c r="DR30">
        <f>(Total!DR30/7)</f>
        <v>1.7142857142857142</v>
      </c>
      <c r="DS30">
        <f>(Total!DS30/7)</f>
        <v>34.857142857142854</v>
      </c>
      <c r="DT30">
        <f>(Total!DT30/7)</f>
        <v>146.71428571428572</v>
      </c>
      <c r="DU30">
        <f>(Total!DU30/7)</f>
        <v>0</v>
      </c>
      <c r="DV30">
        <f>(Total!DV30/7)</f>
        <v>26.571428571428573</v>
      </c>
      <c r="DW30">
        <f>(Total!DW30/7)</f>
        <v>0.14285714285714285</v>
      </c>
      <c r="DX30">
        <f>(Total!DX30/7)</f>
        <v>81.14285714285714</v>
      </c>
      <c r="DY30">
        <f>(Total!DY30/7)</f>
        <v>12.428571428571429</v>
      </c>
      <c r="DZ30">
        <f>(Total!DZ30/7)</f>
        <v>16.857142857142858</v>
      </c>
      <c r="EA30">
        <f>(Total!EA30/7)</f>
        <v>2</v>
      </c>
      <c r="EB30">
        <f>(Total!EB30/7)</f>
        <v>106.85714285714286</v>
      </c>
      <c r="EC30">
        <f>(Total!EC30/7)</f>
        <v>61.142857142857146</v>
      </c>
      <c r="ED30">
        <f>(Total!ED30/7)</f>
        <v>2.857142857142857</v>
      </c>
      <c r="EE30">
        <f>(Total!EE30/7)</f>
        <v>12.285714285714286</v>
      </c>
      <c r="EF30">
        <f>(Total!EF30/7)</f>
        <v>16.285714285714285</v>
      </c>
      <c r="EG30">
        <f>(Total!EG30/7)</f>
        <v>63.57142857142857</v>
      </c>
      <c r="EH30">
        <f>(Total!EH30/7)</f>
        <v>300.57142857142856</v>
      </c>
      <c r="EI30">
        <f>(Total!EI30/7)</f>
        <v>1.7142857142857142</v>
      </c>
      <c r="EJ30">
        <f>(Total!EJ30/7)</f>
        <v>101.42857142857143</v>
      </c>
      <c r="EK30">
        <f>(Total!EK30/7)</f>
        <v>8843.42857142857</v>
      </c>
      <c r="EL30">
        <f>(Total!EL30/7)</f>
        <v>1.4285714285714286</v>
      </c>
      <c r="EM30">
        <f>(Total!EM30/7)</f>
        <v>6.285714285714286</v>
      </c>
      <c r="EN30">
        <f>(Total!EN30/7)</f>
        <v>4.714285714285714</v>
      </c>
      <c r="EO30">
        <f>(Total!EO30/7)</f>
        <v>643.7142857142857</v>
      </c>
      <c r="EP30">
        <f>(Total!EP30/7)</f>
        <v>66.71428571428571</v>
      </c>
      <c r="EQ30">
        <f>(Total!EQ30/7)</f>
        <v>0</v>
      </c>
      <c r="ER30">
        <f>(Total!ER30/7)</f>
        <v>766.8571428571429</v>
      </c>
      <c r="ES30">
        <f>(Total!ES30/7)</f>
        <v>26401.14285714286</v>
      </c>
      <c r="ET30">
        <f>(Total!ET30/7)</f>
        <v>35</v>
      </c>
      <c r="EU30">
        <f>(Total!EU30/7)</f>
        <v>2762.8571428571427</v>
      </c>
      <c r="EV30">
        <f>(Total!EV30/7)</f>
        <v>37.57142857142857</v>
      </c>
      <c r="EW30">
        <f>(Total!EW30/7)</f>
        <v>401.42857142857144</v>
      </c>
      <c r="EX30">
        <f>(Total!EX30/7)</f>
        <v>165.28571428571428</v>
      </c>
      <c r="EY30">
        <f>(Total!EY30/7)</f>
        <v>370.42857142857144</v>
      </c>
      <c r="EZ30">
        <f>(Total!EZ30/7)</f>
        <v>692.2857142857143</v>
      </c>
      <c r="FA30">
        <f>(Total!FA30/7)</f>
        <v>60.42857142857143</v>
      </c>
      <c r="FB30">
        <f>(Total!FB30/7)</f>
        <v>328.7142857142857</v>
      </c>
      <c r="FC30">
        <f>(Total!FC30/7)</f>
        <v>250.71428571428572</v>
      </c>
      <c r="FD30">
        <f>(Total!FD30/7)</f>
        <v>37</v>
      </c>
      <c r="FE30">
        <f>(Total!FE30/7)</f>
        <v>413.14285714285717</v>
      </c>
      <c r="FF30">
        <f>(Total!FF30/7)</f>
        <v>2236.714285714286</v>
      </c>
      <c r="FG30">
        <f>(Total!FG30/7)</f>
        <v>0</v>
      </c>
      <c r="FH30">
        <f>(Total!FH30/7)</f>
        <v>3294.8571428571427</v>
      </c>
      <c r="FI30">
        <f>(Total!FI30/7)</f>
        <v>535.4285714285714</v>
      </c>
      <c r="FJ30">
        <f>(Total!FJ30/7)</f>
        <v>116.57142857142857</v>
      </c>
      <c r="FK30">
        <f>(Total!FK30/7)</f>
        <v>211.42857142857142</v>
      </c>
      <c r="FL30">
        <f>(Total!FL30/7)</f>
        <v>2280.1428571428573</v>
      </c>
      <c r="FM30">
        <f>(Total!FM30/7)</f>
        <v>36.57142857142857</v>
      </c>
      <c r="FN30">
        <f>(Total!FN30/7)</f>
        <v>6.571428571428571</v>
      </c>
      <c r="FO30">
        <f>(Total!FO30/7)</f>
        <v>45.857142857142854</v>
      </c>
      <c r="FP30">
        <f>(Total!FP30/7)</f>
        <v>513.7142857142857</v>
      </c>
      <c r="FQ30">
        <f>(Total!FQ30/7)</f>
        <v>6.285714285714286</v>
      </c>
      <c r="FR30">
        <f>(Total!FR30/7)</f>
        <v>6.571428571428571</v>
      </c>
      <c r="FS30">
        <f>(Total!FS30/7)</f>
        <v>0.7142857142857143</v>
      </c>
      <c r="FT30">
        <f>(Total!FT30/7)</f>
        <v>1065.7142857142858</v>
      </c>
      <c r="FU30">
        <f>(Total!FU30/7)</f>
        <v>495.2857142857143</v>
      </c>
      <c r="FV30">
        <f>(Total!FV30/7)</f>
        <v>1743.142857142857</v>
      </c>
      <c r="FW30">
        <f>(Total!FW30/7)</f>
        <v>519.8571428571429</v>
      </c>
      <c r="FX30">
        <f>(Total!FX30/7)</f>
        <v>341.85714285714283</v>
      </c>
      <c r="FY30">
        <f>(Total!FY30/7)</f>
        <v>766</v>
      </c>
      <c r="FZ30">
        <f>(Total!FZ30/7)</f>
        <v>1</v>
      </c>
      <c r="GA30">
        <f>(Total!GA30/7)</f>
        <v>70</v>
      </c>
      <c r="GB30">
        <f>(Total!GB30/7)</f>
        <v>90.42857142857143</v>
      </c>
      <c r="GC30">
        <f>(Total!GC30/7)</f>
        <v>1619</v>
      </c>
      <c r="GD30">
        <f>(Total!GD30/7)</f>
        <v>377.14285714285717</v>
      </c>
      <c r="GE30">
        <f>(Total!GE30/7)</f>
        <v>715.2857142857143</v>
      </c>
      <c r="GF30">
        <f>(Total!GF30/7)</f>
        <v>19.285714285714285</v>
      </c>
      <c r="GG30">
        <f>(Total!GG30/7)</f>
        <v>483.85714285714283</v>
      </c>
      <c r="GH30">
        <f>(Total!GH30/7)</f>
        <v>908.8571428571429</v>
      </c>
      <c r="GI30">
        <f>(Total!GI30/7)</f>
        <v>679.8571428571429</v>
      </c>
      <c r="GJ30">
        <f>(Total!GJ30/7)</f>
        <v>1498.2857142857142</v>
      </c>
      <c r="GK30">
        <f>(Total!GK30/7)</f>
        <v>163.42857142857142</v>
      </c>
      <c r="GL30">
        <f>(Total!GL30/7)</f>
        <v>93</v>
      </c>
      <c r="GM30">
        <f>(Total!GM30/7)</f>
        <v>52.142857142857146</v>
      </c>
      <c r="GN30">
        <f>(Total!GN30/7)</f>
        <v>0.14285714285714285</v>
      </c>
      <c r="GO30">
        <f>(Total!GO30/7)</f>
        <v>10.714285714285714</v>
      </c>
      <c r="GP30">
        <f>(Total!GP30/7)</f>
        <v>0</v>
      </c>
      <c r="GQ30">
        <f>(Total!GQ30/7)</f>
        <v>0.2857142857142857</v>
      </c>
      <c r="GR30">
        <f>(Total!GR30/7)</f>
        <v>0.2857142857142857</v>
      </c>
      <c r="GS30">
        <f>(Total!GS30/7)</f>
        <v>0.2857142857142857</v>
      </c>
      <c r="GT30">
        <f>(Total!GT30/7)</f>
        <v>6.857142857142857</v>
      </c>
      <c r="GU30">
        <f>(Total!GU30/7)</f>
        <v>106.57142857142857</v>
      </c>
      <c r="GV30">
        <f>(Total!GV30/7)</f>
        <v>880.7142857142857</v>
      </c>
    </row>
    <row r="31" spans="1:204" ht="12">
      <c r="A31" t="s">
        <v>192</v>
      </c>
      <c r="B31">
        <f>(Total!B31/7)</f>
        <v>5410.714285714285</v>
      </c>
      <c r="C31">
        <f>(Total!C31/7)</f>
        <v>3300.4285714285716</v>
      </c>
      <c r="D31">
        <f>(Total!D31/7)</f>
        <v>0</v>
      </c>
      <c r="E31">
        <f>(Total!E31/7)</f>
        <v>2.142857142857143</v>
      </c>
      <c r="F31">
        <f>(Total!F31/7)</f>
        <v>0</v>
      </c>
      <c r="G31">
        <f>(Total!G31/7)</f>
        <v>61.285714285714285</v>
      </c>
      <c r="H31">
        <f>(Total!H31/7)</f>
        <v>0</v>
      </c>
      <c r="I31">
        <f>(Total!I31/7)</f>
        <v>0</v>
      </c>
      <c r="J31">
        <f>(Total!J31/7)</f>
        <v>0</v>
      </c>
      <c r="K31">
        <f>(Total!K31/7)</f>
        <v>0</v>
      </c>
      <c r="L31">
        <f>(Total!L31/7)</f>
        <v>0</v>
      </c>
      <c r="M31">
        <f>(Total!M31/7)</f>
        <v>0</v>
      </c>
      <c r="N31">
        <f>(Total!N31/7)</f>
        <v>0</v>
      </c>
      <c r="O31">
        <f>(Total!O31/7)</f>
        <v>0</v>
      </c>
      <c r="P31">
        <f>(Total!P31/7)</f>
        <v>0</v>
      </c>
      <c r="Q31">
        <f>(Total!Q31/7)</f>
        <v>0</v>
      </c>
      <c r="R31">
        <f>(Total!R31/7)</f>
        <v>0</v>
      </c>
      <c r="S31">
        <f>(Total!S31/7)</f>
        <v>0</v>
      </c>
      <c r="T31">
        <f>(Total!T31/7)</f>
        <v>0</v>
      </c>
      <c r="U31">
        <f>(Total!U31/7)</f>
        <v>0</v>
      </c>
      <c r="V31">
        <f>(Total!V31/7)</f>
        <v>0</v>
      </c>
      <c r="W31">
        <f>(Total!W31/7)</f>
        <v>0</v>
      </c>
      <c r="X31">
        <f>(Total!X31/7)</f>
        <v>0</v>
      </c>
      <c r="Y31">
        <f>(Total!Y31/7)</f>
        <v>0</v>
      </c>
      <c r="Z31">
        <f>(Total!Z31/7)</f>
        <v>0</v>
      </c>
      <c r="AA31">
        <f>(Total!AA31/7)</f>
        <v>114.85714285714286</v>
      </c>
      <c r="AB31">
        <f>(Total!AB31/7)</f>
        <v>0</v>
      </c>
      <c r="AC31">
        <f>(Total!AC31/7)</f>
        <v>0</v>
      </c>
      <c r="AD31">
        <f>(Total!AD31/7)</f>
        <v>0</v>
      </c>
      <c r="AE31">
        <f>(Total!AE31/7)</f>
        <v>53.142857142857146</v>
      </c>
      <c r="AF31">
        <f>(Total!AF31/7)</f>
        <v>0</v>
      </c>
      <c r="AG31">
        <f>(Total!AG31/7)</f>
        <v>0</v>
      </c>
      <c r="AH31">
        <f>(Total!AH31/7)</f>
        <v>0</v>
      </c>
      <c r="AI31">
        <f>(Total!AI31/7)</f>
        <v>0</v>
      </c>
      <c r="AJ31">
        <f>(Total!AJ31/7)</f>
        <v>32.57142857142857</v>
      </c>
      <c r="AK31">
        <f>(Total!AK31/7)</f>
        <v>499.14285714285717</v>
      </c>
      <c r="AL31">
        <f>(Total!AL31/7)</f>
        <v>0</v>
      </c>
      <c r="AM31">
        <f>(Total!AM31/7)</f>
        <v>0</v>
      </c>
      <c r="AN31">
        <f>(Total!AN31/7)</f>
        <v>0</v>
      </c>
      <c r="AO31">
        <f>(Total!AO31/7)</f>
        <v>0</v>
      </c>
      <c r="AP31">
        <f>(Total!AP31/7)</f>
        <v>0</v>
      </c>
      <c r="AQ31">
        <f>(Total!AQ31/7)</f>
        <v>0</v>
      </c>
      <c r="AR31">
        <f>(Total!AR31/7)</f>
        <v>0</v>
      </c>
      <c r="AS31">
        <f>(Total!AS31/7)</f>
        <v>0</v>
      </c>
      <c r="AT31">
        <f>(Total!AT31/7)</f>
        <v>0</v>
      </c>
      <c r="AU31">
        <f>(Total!AU31/7)</f>
        <v>0</v>
      </c>
      <c r="AV31">
        <f>(Total!AV31/7)</f>
        <v>154.28571428571428</v>
      </c>
      <c r="AW31">
        <f>(Total!AW31/7)</f>
        <v>0</v>
      </c>
      <c r="AX31">
        <f>(Total!AX31/7)</f>
        <v>0</v>
      </c>
      <c r="AY31">
        <f>(Total!AY31/7)</f>
        <v>0</v>
      </c>
      <c r="AZ31">
        <f>(Total!AZ31/7)</f>
        <v>0</v>
      </c>
      <c r="BA31">
        <f>(Total!BA31/7)</f>
        <v>0</v>
      </c>
      <c r="BB31">
        <f>(Total!BB31/7)</f>
        <v>0</v>
      </c>
      <c r="BC31">
        <f>(Total!BC31/7)</f>
        <v>33.42857142857143</v>
      </c>
      <c r="BD31">
        <f>(Total!BD31/7)</f>
        <v>1223.5714285714287</v>
      </c>
      <c r="BE31">
        <f>(Total!BE31/7)</f>
        <v>1126</v>
      </c>
      <c r="BF31">
        <f>(Total!BF31/7)</f>
        <v>149.57142857142858</v>
      </c>
      <c r="BG31">
        <f>(Total!BG31/7)</f>
        <v>0</v>
      </c>
      <c r="BH31">
        <f>(Total!BH31/7)</f>
        <v>0</v>
      </c>
      <c r="BI31">
        <f>(Total!BI31/7)</f>
        <v>0</v>
      </c>
      <c r="BJ31">
        <f>(Total!BJ31/7)</f>
        <v>0</v>
      </c>
      <c r="BK31">
        <f>(Total!BK31/7)</f>
        <v>0</v>
      </c>
      <c r="BL31">
        <f>(Total!BL31/7)</f>
        <v>0</v>
      </c>
      <c r="BM31">
        <f>(Total!BM31/7)</f>
        <v>0</v>
      </c>
      <c r="BN31">
        <f>(Total!BN31/7)</f>
        <v>0</v>
      </c>
      <c r="BO31">
        <f>(Total!BO31/7)</f>
        <v>0</v>
      </c>
      <c r="BP31">
        <f>(Total!BP31/7)</f>
        <v>0</v>
      </c>
      <c r="BQ31">
        <f>(Total!BQ31/7)</f>
        <v>0</v>
      </c>
      <c r="BR31">
        <f>(Total!BR31/7)</f>
        <v>0</v>
      </c>
      <c r="BS31">
        <f>(Total!BS31/7)</f>
        <v>0</v>
      </c>
      <c r="BT31">
        <f>(Total!BT31/7)</f>
        <v>0</v>
      </c>
      <c r="BU31">
        <f>(Total!BU31/7)</f>
        <v>0</v>
      </c>
      <c r="BV31">
        <f>(Total!BV31/7)</f>
        <v>0</v>
      </c>
      <c r="BW31">
        <f>(Total!BW31/7)</f>
        <v>0</v>
      </c>
      <c r="BX31">
        <f>(Total!BX31/7)</f>
        <v>0</v>
      </c>
      <c r="BY31">
        <f>(Total!BY31/7)</f>
        <v>0</v>
      </c>
      <c r="BZ31">
        <f>(Total!BZ31/7)</f>
        <v>0</v>
      </c>
      <c r="CA31">
        <f>(Total!CA31/7)</f>
        <v>0</v>
      </c>
      <c r="CB31">
        <f>(Total!CB31/7)</f>
        <v>0</v>
      </c>
      <c r="CC31">
        <f>(Total!CC31/7)</f>
        <v>0</v>
      </c>
      <c r="CD31">
        <f>(Total!CD31/7)</f>
        <v>0</v>
      </c>
      <c r="CE31">
        <f>(Total!CE31/7)</f>
        <v>149.57142857142858</v>
      </c>
      <c r="CF31">
        <f>(Total!CF31/7)</f>
        <v>62.57142857142857</v>
      </c>
      <c r="CG31">
        <f>(Total!CG31/7)</f>
        <v>0</v>
      </c>
      <c r="CH31">
        <f>(Total!CH31/7)</f>
        <v>0</v>
      </c>
      <c r="CI31">
        <f>(Total!CI31/7)</f>
        <v>0</v>
      </c>
      <c r="CJ31">
        <f>(Total!CJ31/7)</f>
        <v>0</v>
      </c>
      <c r="CK31">
        <f>(Total!CK31/7)</f>
        <v>0</v>
      </c>
      <c r="CL31">
        <f>(Total!CL31/7)</f>
        <v>0</v>
      </c>
      <c r="CM31">
        <f>(Total!CM31/7)</f>
        <v>0</v>
      </c>
      <c r="CN31">
        <f>(Total!CN31/7)</f>
        <v>0</v>
      </c>
      <c r="CO31">
        <f>(Total!CO31/7)</f>
        <v>0</v>
      </c>
      <c r="CP31">
        <f>(Total!CP31/7)</f>
        <v>0</v>
      </c>
      <c r="CQ31">
        <f>(Total!CQ31/7)</f>
        <v>0</v>
      </c>
      <c r="CR31">
        <f>(Total!CR31/7)</f>
        <v>0</v>
      </c>
      <c r="CS31">
        <f>(Total!CS31/7)</f>
        <v>62.57142857142857</v>
      </c>
      <c r="CT31">
        <f>(Total!CT31/7)</f>
        <v>282</v>
      </c>
      <c r="CU31">
        <f>(Total!CU31/7)</f>
        <v>0</v>
      </c>
      <c r="CV31">
        <f>(Total!CV31/7)</f>
        <v>0</v>
      </c>
      <c r="CW31">
        <f>(Total!CW31/7)</f>
        <v>0</v>
      </c>
      <c r="CX31">
        <f>(Total!CX31/7)</f>
        <v>0</v>
      </c>
      <c r="CY31">
        <f>(Total!CY31/7)</f>
        <v>0</v>
      </c>
      <c r="CZ31">
        <f>(Total!CZ31/7)</f>
        <v>0</v>
      </c>
      <c r="DA31">
        <f>(Total!DA31/7)</f>
        <v>0</v>
      </c>
      <c r="DB31">
        <f>(Total!DB31/7)</f>
        <v>0</v>
      </c>
      <c r="DC31">
        <f>(Total!DC31/7)</f>
        <v>0</v>
      </c>
      <c r="DD31">
        <f>(Total!DD31/7)</f>
        <v>0</v>
      </c>
      <c r="DE31">
        <f>(Total!DE31/7)</f>
        <v>0</v>
      </c>
      <c r="DF31">
        <f>(Total!DF31/7)</f>
        <v>0</v>
      </c>
      <c r="DG31">
        <f>(Total!DG31/7)</f>
        <v>0</v>
      </c>
      <c r="DH31">
        <f>(Total!DH31/7)</f>
        <v>0</v>
      </c>
      <c r="DI31">
        <f>(Total!DI31/7)</f>
        <v>0</v>
      </c>
      <c r="DJ31">
        <f>(Total!DJ31/7)</f>
        <v>0</v>
      </c>
      <c r="DK31">
        <f>(Total!DK31/7)</f>
        <v>0</v>
      </c>
      <c r="DL31">
        <f>(Total!DL31/7)</f>
        <v>0</v>
      </c>
      <c r="DM31">
        <f>(Total!DM31/7)</f>
        <v>0</v>
      </c>
      <c r="DN31">
        <f>(Total!DN31/7)</f>
        <v>0</v>
      </c>
      <c r="DO31">
        <f>(Total!DO31/7)</f>
        <v>0</v>
      </c>
      <c r="DP31">
        <f>(Total!DP31/7)</f>
        <v>0</v>
      </c>
      <c r="DQ31">
        <f>(Total!DQ31/7)</f>
        <v>0</v>
      </c>
      <c r="DR31">
        <f>(Total!DR31/7)</f>
        <v>0</v>
      </c>
      <c r="DS31">
        <f>(Total!DS31/7)</f>
        <v>0</v>
      </c>
      <c r="DT31">
        <f>(Total!DT31/7)</f>
        <v>0</v>
      </c>
      <c r="DU31">
        <f>(Total!DU31/7)</f>
        <v>0</v>
      </c>
      <c r="DV31">
        <f>(Total!DV31/7)</f>
        <v>0</v>
      </c>
      <c r="DW31">
        <f>(Total!DW31/7)</f>
        <v>0</v>
      </c>
      <c r="DX31">
        <f>(Total!DX31/7)</f>
        <v>0</v>
      </c>
      <c r="DY31">
        <f>(Total!DY31/7)</f>
        <v>0</v>
      </c>
      <c r="DZ31">
        <f>(Total!DZ31/7)</f>
        <v>0</v>
      </c>
      <c r="EA31">
        <f>(Total!EA31/7)</f>
        <v>0</v>
      </c>
      <c r="EB31">
        <f>(Total!EB31/7)</f>
        <v>0</v>
      </c>
      <c r="EC31">
        <f>(Total!EC31/7)</f>
        <v>0</v>
      </c>
      <c r="ED31">
        <f>(Total!ED31/7)</f>
        <v>0</v>
      </c>
      <c r="EE31">
        <f>(Total!EE31/7)</f>
        <v>0</v>
      </c>
      <c r="EF31">
        <f>(Total!EF31/7)</f>
        <v>0</v>
      </c>
      <c r="EG31">
        <f>(Total!EG31/7)</f>
        <v>0</v>
      </c>
      <c r="EH31">
        <f>(Total!EH31/7)</f>
        <v>0</v>
      </c>
      <c r="EI31">
        <f>(Total!EI31/7)</f>
        <v>0</v>
      </c>
      <c r="EJ31">
        <f>(Total!EJ31/7)</f>
        <v>0</v>
      </c>
      <c r="EK31">
        <f>(Total!EK31/7)</f>
        <v>0</v>
      </c>
      <c r="EL31">
        <f>(Total!EL31/7)</f>
        <v>0</v>
      </c>
      <c r="EM31">
        <f>(Total!EM31/7)</f>
        <v>0</v>
      </c>
      <c r="EN31">
        <f>(Total!EN31/7)</f>
        <v>0</v>
      </c>
      <c r="EO31">
        <f>(Total!EO31/7)</f>
        <v>0</v>
      </c>
      <c r="EP31">
        <f>(Total!EP31/7)</f>
        <v>0</v>
      </c>
      <c r="EQ31">
        <f>(Total!EQ31/7)</f>
        <v>0</v>
      </c>
      <c r="ER31">
        <f>(Total!ER31/7)</f>
        <v>282</v>
      </c>
      <c r="ES31">
        <f>(Total!ES31/7)</f>
        <v>1545.857142857143</v>
      </c>
      <c r="ET31">
        <f>(Total!ET31/7)</f>
        <v>0</v>
      </c>
      <c r="EU31">
        <f>(Total!EU31/7)</f>
        <v>0</v>
      </c>
      <c r="EV31">
        <f>(Total!EV31/7)</f>
        <v>0</v>
      </c>
      <c r="EW31">
        <f>(Total!EW31/7)</f>
        <v>0</v>
      </c>
      <c r="EX31">
        <f>(Total!EX31/7)</f>
        <v>0</v>
      </c>
      <c r="EY31">
        <f>(Total!EY31/7)</f>
        <v>0</v>
      </c>
      <c r="EZ31">
        <f>(Total!EZ31/7)</f>
        <v>0</v>
      </c>
      <c r="FA31">
        <f>(Total!FA31/7)</f>
        <v>0</v>
      </c>
      <c r="FB31">
        <f>(Total!FB31/7)</f>
        <v>0</v>
      </c>
      <c r="FC31">
        <f>(Total!FC31/7)</f>
        <v>0</v>
      </c>
      <c r="FD31">
        <f>(Total!FD31/7)</f>
        <v>0</v>
      </c>
      <c r="FE31">
        <f>(Total!FE31/7)</f>
        <v>0</v>
      </c>
      <c r="FF31">
        <f>(Total!FF31/7)</f>
        <v>0</v>
      </c>
      <c r="FG31">
        <f>(Total!FG31/7)</f>
        <v>0</v>
      </c>
      <c r="FH31">
        <f>(Total!FH31/7)</f>
        <v>0</v>
      </c>
      <c r="FI31">
        <f>(Total!FI31/7)</f>
        <v>0</v>
      </c>
      <c r="FJ31">
        <f>(Total!FJ31/7)</f>
        <v>0</v>
      </c>
      <c r="FK31">
        <f>(Total!FK31/7)</f>
        <v>0</v>
      </c>
      <c r="FL31">
        <f>(Total!FL31/7)</f>
        <v>0</v>
      </c>
      <c r="FM31">
        <f>(Total!FM31/7)</f>
        <v>0</v>
      </c>
      <c r="FN31">
        <f>(Total!FN31/7)</f>
        <v>0</v>
      </c>
      <c r="FO31">
        <f>(Total!FO31/7)</f>
        <v>0</v>
      </c>
      <c r="FP31">
        <f>(Total!FP31/7)</f>
        <v>0</v>
      </c>
      <c r="FQ31">
        <f>(Total!FQ31/7)</f>
        <v>0</v>
      </c>
      <c r="FR31">
        <f>(Total!FR31/7)</f>
        <v>0</v>
      </c>
      <c r="FS31">
        <f>(Total!FS31/7)</f>
        <v>0</v>
      </c>
      <c r="FT31">
        <f>(Total!FT31/7)</f>
        <v>0</v>
      </c>
      <c r="FU31">
        <f>(Total!FU31/7)</f>
        <v>0</v>
      </c>
      <c r="FV31">
        <f>(Total!FV31/7)</f>
        <v>0</v>
      </c>
      <c r="FW31">
        <f>(Total!FW31/7)</f>
        <v>0</v>
      </c>
      <c r="FX31">
        <f>(Total!FX31/7)</f>
        <v>0</v>
      </c>
      <c r="FY31">
        <f>(Total!FY31/7)</f>
        <v>0</v>
      </c>
      <c r="FZ31">
        <f>(Total!FZ31/7)</f>
        <v>0</v>
      </c>
      <c r="GA31">
        <f>(Total!GA31/7)</f>
        <v>0</v>
      </c>
      <c r="GB31">
        <f>(Total!GB31/7)</f>
        <v>0</v>
      </c>
      <c r="GC31">
        <f>(Total!GC31/7)</f>
        <v>0</v>
      </c>
      <c r="GD31">
        <f>(Total!GD31/7)</f>
        <v>0</v>
      </c>
      <c r="GE31">
        <f>(Total!GE31/7)</f>
        <v>0</v>
      </c>
      <c r="GF31">
        <f>(Total!GF31/7)</f>
        <v>0</v>
      </c>
      <c r="GG31">
        <f>(Total!GG31/7)</f>
        <v>0</v>
      </c>
      <c r="GH31">
        <f>(Total!GH31/7)</f>
        <v>0</v>
      </c>
      <c r="GI31">
        <f>(Total!GI31/7)</f>
        <v>0</v>
      </c>
      <c r="GJ31">
        <f>(Total!GJ31/7)</f>
        <v>0</v>
      </c>
      <c r="GK31">
        <f>(Total!GK31/7)</f>
        <v>1545.857142857143</v>
      </c>
      <c r="GL31">
        <f>(Total!GL31/7)</f>
        <v>70.28571428571429</v>
      </c>
      <c r="GM31">
        <f>(Total!GM31/7)</f>
        <v>0</v>
      </c>
      <c r="GN31">
        <f>(Total!GN31/7)</f>
        <v>0</v>
      </c>
      <c r="GO31">
        <f>(Total!GO31/7)</f>
        <v>0</v>
      </c>
      <c r="GP31">
        <f>(Total!GP31/7)</f>
        <v>0</v>
      </c>
      <c r="GQ31">
        <f>(Total!GQ31/7)</f>
        <v>0</v>
      </c>
      <c r="GR31">
        <f>(Total!GR31/7)</f>
        <v>0</v>
      </c>
      <c r="GS31">
        <f>(Total!GS31/7)</f>
        <v>0</v>
      </c>
      <c r="GT31">
        <f>(Total!GT31/7)</f>
        <v>70.28571428571429</v>
      </c>
      <c r="GU31">
        <f>(Total!GU31/7)</f>
        <v>0</v>
      </c>
      <c r="GV31">
        <f>(Total!GV31/7)</f>
        <v>0</v>
      </c>
    </row>
    <row r="32" spans="1:204" ht="12">
      <c r="A32" t="s">
        <v>88</v>
      </c>
      <c r="B32">
        <f>(Total!B32/7)</f>
        <v>10634.714285714286</v>
      </c>
      <c r="C32">
        <f>(Total!C32/7)</f>
        <v>994.2857142857143</v>
      </c>
      <c r="D32">
        <f>(Total!D32/7)</f>
        <v>8.571428571428571</v>
      </c>
      <c r="E32">
        <f>(Total!E32/7)</f>
        <v>0</v>
      </c>
      <c r="F32">
        <f>(Total!F32/7)</f>
        <v>1.1428571428571428</v>
      </c>
      <c r="G32">
        <f>(Total!G32/7)</f>
        <v>0.8571428571428571</v>
      </c>
      <c r="H32">
        <f>(Total!H32/7)</f>
        <v>0</v>
      </c>
      <c r="I32">
        <f>(Total!I32/7)</f>
        <v>0.2857142857142857</v>
      </c>
      <c r="J32">
        <f>(Total!J32/7)</f>
        <v>9.714285714285714</v>
      </c>
      <c r="K32">
        <f>(Total!K32/7)</f>
        <v>0.7142857142857143</v>
      </c>
      <c r="L32">
        <f>(Total!L32/7)</f>
        <v>0</v>
      </c>
      <c r="M32">
        <f>(Total!M32/7)</f>
        <v>0</v>
      </c>
      <c r="N32">
        <f>(Total!N32/7)</f>
        <v>0.7142857142857143</v>
      </c>
      <c r="O32">
        <f>(Total!O32/7)</f>
        <v>0</v>
      </c>
      <c r="P32">
        <f>(Total!P32/7)</f>
        <v>42.714285714285715</v>
      </c>
      <c r="Q32">
        <f>(Total!Q32/7)</f>
        <v>0</v>
      </c>
      <c r="R32">
        <f>(Total!R32/7)</f>
        <v>0</v>
      </c>
      <c r="S32">
        <f>(Total!S32/7)</f>
        <v>60.57142857142857</v>
      </c>
      <c r="T32">
        <f>(Total!T32/7)</f>
        <v>1.7142857142857142</v>
      </c>
      <c r="U32">
        <f>(Total!U32/7)</f>
        <v>2</v>
      </c>
      <c r="V32">
        <f>(Total!V32/7)</f>
        <v>16.571428571428573</v>
      </c>
      <c r="W32">
        <f>(Total!W32/7)</f>
        <v>2</v>
      </c>
      <c r="X32">
        <f>(Total!X32/7)</f>
        <v>1.5714285714285714</v>
      </c>
      <c r="Y32">
        <f>(Total!Y32/7)</f>
        <v>2.2857142857142856</v>
      </c>
      <c r="Z32">
        <f>(Total!Z32/7)</f>
        <v>0.8571428571428571</v>
      </c>
      <c r="AA32">
        <f>(Total!AA32/7)</f>
        <v>0.7142857142857143</v>
      </c>
      <c r="AB32">
        <f>(Total!AB32/7)</f>
        <v>1.1428571428571428</v>
      </c>
      <c r="AC32">
        <f>(Total!AC32/7)</f>
        <v>1</v>
      </c>
      <c r="AD32">
        <f>(Total!AD32/7)</f>
        <v>0</v>
      </c>
      <c r="AE32">
        <f>(Total!AE32/7)</f>
        <v>0</v>
      </c>
      <c r="AF32">
        <f>(Total!AF32/7)</f>
        <v>0.2857142857142857</v>
      </c>
      <c r="AG32">
        <f>(Total!AG32/7)</f>
        <v>0.14285714285714285</v>
      </c>
      <c r="AH32">
        <f>(Total!AH32/7)</f>
        <v>1.1428571428571428</v>
      </c>
      <c r="AI32">
        <f>(Total!AI32/7)</f>
        <v>703.8571428571429</v>
      </c>
      <c r="AJ32">
        <f>(Total!AJ32/7)</f>
        <v>1.7142857142857142</v>
      </c>
      <c r="AK32">
        <f>(Total!AK32/7)</f>
        <v>0</v>
      </c>
      <c r="AL32">
        <f>(Total!AL32/7)</f>
        <v>0</v>
      </c>
      <c r="AM32">
        <f>(Total!AM32/7)</f>
        <v>11.571428571428571</v>
      </c>
      <c r="AN32">
        <f>(Total!AN32/7)</f>
        <v>0.5714285714285714</v>
      </c>
      <c r="AO32">
        <f>(Total!AO32/7)</f>
        <v>0.42857142857142855</v>
      </c>
      <c r="AP32">
        <f>(Total!AP32/7)</f>
        <v>1.2857142857142858</v>
      </c>
      <c r="AQ32">
        <f>(Total!AQ32/7)</f>
        <v>0.5714285714285714</v>
      </c>
      <c r="AR32">
        <f>(Total!AR32/7)</f>
        <v>2.4285714285714284</v>
      </c>
      <c r="AS32">
        <f>(Total!AS32/7)</f>
        <v>13.142857142857142</v>
      </c>
      <c r="AT32">
        <f>(Total!AT32/7)</f>
        <v>42.142857142857146</v>
      </c>
      <c r="AU32">
        <f>(Total!AU32/7)</f>
        <v>7.571428571428571</v>
      </c>
      <c r="AV32">
        <f>(Total!AV32/7)</f>
        <v>0</v>
      </c>
      <c r="AW32">
        <f>(Total!AW32/7)</f>
        <v>2</v>
      </c>
      <c r="AX32">
        <f>(Total!AX32/7)</f>
        <v>13.285714285714286</v>
      </c>
      <c r="AY32">
        <f>(Total!AY32/7)</f>
        <v>0.5714285714285714</v>
      </c>
      <c r="AZ32">
        <f>(Total!AZ32/7)</f>
        <v>3.5714285714285716</v>
      </c>
      <c r="BA32">
        <f>(Total!BA32/7)</f>
        <v>2.142857142857143</v>
      </c>
      <c r="BB32">
        <f>(Total!BB32/7)</f>
        <v>12.285714285714286</v>
      </c>
      <c r="BC32">
        <f>(Total!BC32/7)</f>
        <v>2.7142857142857144</v>
      </c>
      <c r="BD32">
        <f>(Total!BD32/7)</f>
        <v>0.8571428571428571</v>
      </c>
      <c r="BE32">
        <f>(Total!BE32/7)</f>
        <v>3.4285714285714284</v>
      </c>
      <c r="BF32">
        <f>(Total!BF32/7)</f>
        <v>395.2857142857143</v>
      </c>
      <c r="BG32">
        <f>(Total!BG32/7)</f>
        <v>0</v>
      </c>
      <c r="BH32">
        <f>(Total!BH32/7)</f>
        <v>0</v>
      </c>
      <c r="BI32">
        <f>(Total!BI32/7)</f>
        <v>0</v>
      </c>
      <c r="BJ32">
        <f>(Total!BJ32/7)</f>
        <v>0</v>
      </c>
      <c r="BK32">
        <f>(Total!BK32/7)</f>
        <v>0</v>
      </c>
      <c r="BL32">
        <f>(Total!BL32/7)</f>
        <v>78.57142857142857</v>
      </c>
      <c r="BM32">
        <f>(Total!BM32/7)</f>
        <v>0</v>
      </c>
      <c r="BN32">
        <f>(Total!BN32/7)</f>
        <v>2</v>
      </c>
      <c r="BO32">
        <f>(Total!BO32/7)</f>
        <v>0</v>
      </c>
      <c r="BP32">
        <f>(Total!BP32/7)</f>
        <v>2.7142857142857144</v>
      </c>
      <c r="BQ32">
        <f>(Total!BQ32/7)</f>
        <v>4</v>
      </c>
      <c r="BR32">
        <f>(Total!BR32/7)</f>
        <v>0</v>
      </c>
      <c r="BS32">
        <f>(Total!BS32/7)</f>
        <v>2</v>
      </c>
      <c r="BT32">
        <f>(Total!BT32/7)</f>
        <v>0</v>
      </c>
      <c r="BU32">
        <f>(Total!BU32/7)</f>
        <v>1.4285714285714286</v>
      </c>
      <c r="BV32">
        <f>(Total!BV32/7)</f>
        <v>1.7142857142857142</v>
      </c>
      <c r="BW32">
        <f>(Total!BW32/7)</f>
        <v>11.714285714285714</v>
      </c>
      <c r="BX32">
        <f>(Total!BX32/7)</f>
        <v>0</v>
      </c>
      <c r="BY32">
        <f>(Total!BY32/7)</f>
        <v>1</v>
      </c>
      <c r="BZ32">
        <f>(Total!BZ32/7)</f>
        <v>3.7142857142857144</v>
      </c>
      <c r="CA32">
        <f>(Total!CA32/7)</f>
        <v>0</v>
      </c>
      <c r="CB32">
        <f>(Total!CB32/7)</f>
        <v>0.2857142857142857</v>
      </c>
      <c r="CC32">
        <f>(Total!CC32/7)</f>
        <v>2.2857142857142856</v>
      </c>
      <c r="CD32">
        <f>(Total!CD32/7)</f>
        <v>268.14285714285717</v>
      </c>
      <c r="CE32">
        <f>(Total!CE32/7)</f>
        <v>7.142857142857143</v>
      </c>
      <c r="CF32">
        <f>(Total!CF32/7)</f>
        <v>1344.2857142857142</v>
      </c>
      <c r="CG32">
        <f>(Total!CG32/7)</f>
        <v>14.857142857142858</v>
      </c>
      <c r="CH32">
        <f>(Total!CH32/7)</f>
        <v>3.142857142857143</v>
      </c>
      <c r="CI32">
        <f>(Total!CI32/7)</f>
        <v>29.285714285714285</v>
      </c>
      <c r="CJ32">
        <f>(Total!CJ32/7)</f>
        <v>53.142857142857146</v>
      </c>
      <c r="CK32">
        <f>(Total!CK32/7)</f>
        <v>25.571428571428573</v>
      </c>
      <c r="CL32">
        <f>(Total!CL32/7)</f>
        <v>5.714285714285714</v>
      </c>
      <c r="CM32">
        <f>(Total!CM32/7)</f>
        <v>1.4285714285714286</v>
      </c>
      <c r="CN32">
        <f>(Total!CN32/7)</f>
        <v>0.7142857142857143</v>
      </c>
      <c r="CO32">
        <f>(Total!CO32/7)</f>
        <v>14.857142857142858</v>
      </c>
      <c r="CP32">
        <f>(Total!CP32/7)</f>
        <v>750</v>
      </c>
      <c r="CQ32">
        <f>(Total!CQ32/7)</f>
        <v>10.714285714285714</v>
      </c>
      <c r="CR32">
        <f>(Total!CR32/7)</f>
        <v>137.71428571428572</v>
      </c>
      <c r="CS32">
        <f>(Total!CS32/7)</f>
        <v>632.2857142857143</v>
      </c>
      <c r="CT32" t="e">
        <f>(Total!CT32/7)</f>
        <v>#REF!</v>
      </c>
      <c r="CU32">
        <f>(Total!CU32/7)</f>
        <v>12.571428571428571</v>
      </c>
      <c r="CV32">
        <f>(Total!CV32/7)</f>
        <v>0</v>
      </c>
      <c r="CW32">
        <f>(Total!CW32/7)</f>
        <v>0</v>
      </c>
      <c r="CX32">
        <f>(Total!CX32/7)</f>
        <v>0</v>
      </c>
      <c r="CY32">
        <f>(Total!CY32/7)</f>
        <v>3</v>
      </c>
      <c r="CZ32">
        <f>(Total!CZ32/7)</f>
        <v>6.857142857142857</v>
      </c>
      <c r="DA32">
        <f>(Total!DA32/7)</f>
        <v>0.7142857142857143</v>
      </c>
      <c r="DB32">
        <f>(Total!DB32/7)</f>
        <v>0.14285714285714285</v>
      </c>
      <c r="DC32">
        <f>(Total!DC32/7)</f>
        <v>101.57142857142857</v>
      </c>
      <c r="DD32">
        <f>(Total!DD32/7)</f>
        <v>3.142857142857143</v>
      </c>
      <c r="DE32">
        <f>(Total!DE32/7)</f>
        <v>0</v>
      </c>
      <c r="DF32">
        <f>(Total!DF32/7)</f>
        <v>0.5714285714285714</v>
      </c>
      <c r="DG32">
        <f>(Total!DG32/7)</f>
        <v>36.857142857142854</v>
      </c>
      <c r="DH32">
        <f>(Total!DH32/7)</f>
        <v>645.5714285714286</v>
      </c>
      <c r="DI32">
        <f>(Total!DI32/7)</f>
        <v>382.2857142857143</v>
      </c>
      <c r="DJ32">
        <f>(Total!DJ32/7)</f>
        <v>22.428571428571427</v>
      </c>
      <c r="DK32">
        <f>(Total!DK32/7)</f>
        <v>90.71428571428571</v>
      </c>
      <c r="DL32">
        <f>(Total!DL32/7)</f>
        <v>45.57142857142857</v>
      </c>
      <c r="DM32">
        <f>(Total!DM32/7)</f>
        <v>14.285714285714286</v>
      </c>
      <c r="DN32">
        <f>(Total!DN32/7)</f>
        <v>0</v>
      </c>
      <c r="DO32">
        <f>(Total!DO32/7)</f>
        <v>6.571428571428571</v>
      </c>
      <c r="DP32">
        <f>(Total!DP32/7)</f>
        <v>44.857142857142854</v>
      </c>
      <c r="DQ32">
        <f>(Total!DQ32/7)</f>
        <v>0.2857142857142857</v>
      </c>
      <c r="DR32">
        <f>(Total!DR32/7)</f>
        <v>0</v>
      </c>
      <c r="DS32">
        <f>(Total!DS32/7)</f>
        <v>0</v>
      </c>
      <c r="DT32">
        <f>(Total!DT32/7)</f>
        <v>10.571428571428571</v>
      </c>
      <c r="DU32">
        <f>(Total!DU32/7)</f>
        <v>0</v>
      </c>
      <c r="DV32">
        <f>(Total!DV32/7)</f>
        <v>1.5714285714285714</v>
      </c>
      <c r="DW32">
        <f>(Total!DW32/7)</f>
        <v>0</v>
      </c>
      <c r="DX32">
        <f>(Total!DX32/7)</f>
        <v>0</v>
      </c>
      <c r="DY32">
        <f>(Total!DY32/7)</f>
        <v>0</v>
      </c>
      <c r="DZ32">
        <f>(Total!DZ32/7)</f>
        <v>1.2857142857142858</v>
      </c>
      <c r="EA32">
        <f>(Total!EA32/7)</f>
        <v>0</v>
      </c>
      <c r="EB32">
        <f>(Total!EB32/7)</f>
        <v>11.714285714285714</v>
      </c>
      <c r="EC32">
        <f>(Total!EC32/7)</f>
        <v>8</v>
      </c>
      <c r="ED32">
        <f>(Total!ED32/7)</f>
        <v>0.7142857142857143</v>
      </c>
      <c r="EE32">
        <f>(Total!EE32/7)</f>
        <v>0.8571428571428571</v>
      </c>
      <c r="EF32">
        <f>(Total!EF32/7)</f>
        <v>6.571428571428571</v>
      </c>
      <c r="EG32">
        <f>(Total!EG32/7)</f>
        <v>15.714285714285714</v>
      </c>
      <c r="EH32">
        <f>(Total!EH32/7)</f>
        <v>16.142857142857142</v>
      </c>
      <c r="EI32">
        <f>(Total!EI32/7)</f>
        <v>0</v>
      </c>
      <c r="EJ32">
        <f>(Total!EJ32/7)</f>
        <v>5.714285714285714</v>
      </c>
      <c r="EK32">
        <f>(Total!EK32/7)</f>
        <v>1117.5714285714287</v>
      </c>
      <c r="EL32">
        <f>(Total!EL32/7)</f>
        <v>0</v>
      </c>
      <c r="EM32">
        <f>(Total!EM32/7)</f>
        <v>0</v>
      </c>
      <c r="EN32">
        <f>(Total!EN32/7)</f>
        <v>0</v>
      </c>
      <c r="EO32">
        <f>(Total!EO32/7)</f>
        <v>100.85714285714286</v>
      </c>
      <c r="EP32">
        <f>(Total!EP32/7)</f>
        <v>0</v>
      </c>
      <c r="EQ32">
        <f>(Total!EQ32/7)</f>
        <v>0</v>
      </c>
      <c r="ER32">
        <f>(Total!ER32/7)</f>
        <v>7.714285714285714</v>
      </c>
      <c r="ES32">
        <f>(Total!ES32/7)</f>
        <v>5007</v>
      </c>
      <c r="ET32">
        <f>(Total!ET32/7)</f>
        <v>6.714285714285714</v>
      </c>
      <c r="EU32">
        <f>(Total!EU32/7)</f>
        <v>85.14285714285714</v>
      </c>
      <c r="EV32">
        <f>(Total!EV32/7)</f>
        <v>0</v>
      </c>
      <c r="EW32">
        <f>(Total!EW32/7)</f>
        <v>736</v>
      </c>
      <c r="EX32">
        <f>(Total!EX32/7)</f>
        <v>0</v>
      </c>
      <c r="EY32">
        <f>(Total!EY32/7)</f>
        <v>17.142857142857142</v>
      </c>
      <c r="EZ32">
        <f>(Total!EZ32/7)</f>
        <v>0</v>
      </c>
      <c r="FA32">
        <f>(Total!FA32/7)</f>
        <v>24</v>
      </c>
      <c r="FB32">
        <f>(Total!FB32/7)</f>
        <v>4.571428571428571</v>
      </c>
      <c r="FC32">
        <f>(Total!FC32/7)</f>
        <v>70.42857142857143</v>
      </c>
      <c r="FD32">
        <f>(Total!FD32/7)</f>
        <v>0</v>
      </c>
      <c r="FE32">
        <f>(Total!FE32/7)</f>
        <v>61.42857142857143</v>
      </c>
      <c r="FF32">
        <f>(Total!FF32/7)</f>
        <v>206.42857142857142</v>
      </c>
      <c r="FG32">
        <f>(Total!FG32/7)</f>
        <v>1706</v>
      </c>
      <c r="FH32">
        <f>(Total!FH32/7)</f>
        <v>120.42857142857143</v>
      </c>
      <c r="FI32">
        <f>(Total!FI32/7)</f>
        <v>44.285714285714285</v>
      </c>
      <c r="FJ32">
        <f>(Total!FJ32/7)</f>
        <v>21.285714285714285</v>
      </c>
      <c r="FK32">
        <f>(Total!FK32/7)</f>
        <v>26.714285714285715</v>
      </c>
      <c r="FL32">
        <f>(Total!FL32/7)</f>
        <v>327.14285714285717</v>
      </c>
      <c r="FM32">
        <f>(Total!FM32/7)</f>
        <v>0</v>
      </c>
      <c r="FN32">
        <f>(Total!FN32/7)</f>
        <v>0</v>
      </c>
      <c r="FO32">
        <f>(Total!FO32/7)</f>
        <v>0</v>
      </c>
      <c r="FP32">
        <f>(Total!FP32/7)</f>
        <v>17.428571428571427</v>
      </c>
      <c r="FQ32">
        <f>(Total!FQ32/7)</f>
        <v>3</v>
      </c>
      <c r="FR32">
        <f>(Total!FR32/7)</f>
        <v>0</v>
      </c>
      <c r="FS32">
        <f>(Total!FS32/7)</f>
        <v>0.2857142857142857</v>
      </c>
      <c r="FT32">
        <f>(Total!FT32/7)</f>
        <v>0</v>
      </c>
      <c r="FU32">
        <f>(Total!FU32/7)</f>
        <v>131.28571428571428</v>
      </c>
      <c r="FV32">
        <f>(Total!FV32/7)</f>
        <v>84</v>
      </c>
      <c r="FW32">
        <f>(Total!FW32/7)</f>
        <v>91</v>
      </c>
      <c r="FX32">
        <f>(Total!FX32/7)</f>
        <v>28.285714285714285</v>
      </c>
      <c r="FY32">
        <f>(Total!FY32/7)</f>
        <v>0</v>
      </c>
      <c r="FZ32">
        <f>(Total!FZ32/7)</f>
        <v>0.5714285714285714</v>
      </c>
      <c r="GA32">
        <f>(Total!GA32/7)</f>
        <v>0</v>
      </c>
      <c r="GB32">
        <f>(Total!GB32/7)</f>
        <v>0</v>
      </c>
      <c r="GC32">
        <f>(Total!GC32/7)</f>
        <v>319.85714285714283</v>
      </c>
      <c r="GD32">
        <f>(Total!GD32/7)</f>
        <v>82</v>
      </c>
      <c r="GE32">
        <f>(Total!GE32/7)</f>
        <v>98.14285714285714</v>
      </c>
      <c r="GF32">
        <f>(Total!GF32/7)</f>
        <v>0</v>
      </c>
      <c r="GG32">
        <f>(Total!GG32/7)</f>
        <v>87.42857142857143</v>
      </c>
      <c r="GH32">
        <f>(Total!GH32/7)</f>
        <v>480</v>
      </c>
      <c r="GI32">
        <f>(Total!GI32/7)</f>
        <v>103.85714285714286</v>
      </c>
      <c r="GJ32">
        <f>(Total!GJ32/7)</f>
        <v>21.428571428571427</v>
      </c>
      <c r="GK32">
        <f>(Total!GK32/7)</f>
        <v>3.5714285714285716</v>
      </c>
      <c r="GL32">
        <f>(Total!GL32/7)</f>
        <v>63.42857142857143</v>
      </c>
      <c r="GM32">
        <f>(Total!GM32/7)</f>
        <v>52.57142857142857</v>
      </c>
      <c r="GN32">
        <f>(Total!GN32/7)</f>
        <v>0</v>
      </c>
      <c r="GO32">
        <f>(Total!GO32/7)</f>
        <v>9.285714285714286</v>
      </c>
      <c r="GP32">
        <f>(Total!GP32/7)</f>
        <v>0</v>
      </c>
      <c r="GQ32">
        <f>(Total!GQ32/7)</f>
        <v>0.7142857142857143</v>
      </c>
      <c r="GR32">
        <f>(Total!GR32/7)</f>
        <v>0.5714285714285714</v>
      </c>
      <c r="GS32">
        <f>(Total!GS32/7)</f>
        <v>0</v>
      </c>
      <c r="GT32">
        <f>(Total!GT32/7)</f>
        <v>0.2857142857142857</v>
      </c>
      <c r="GU32">
        <f>(Total!GU32/7)</f>
        <v>33.285714285714285</v>
      </c>
      <c r="GV32">
        <f>(Total!GV32/7)</f>
        <v>74</v>
      </c>
    </row>
    <row r="33" spans="1:204" ht="12">
      <c r="A33" t="s">
        <v>151</v>
      </c>
      <c r="B33">
        <f>(Total!B33/7)</f>
        <v>1362036.2857142857</v>
      </c>
      <c r="C33">
        <f>(Total!C33/7)</f>
        <v>186514.7142857143</v>
      </c>
      <c r="D33">
        <f>(Total!D33/7)</f>
        <v>21168.85714285714</v>
      </c>
      <c r="E33">
        <f>(Total!E33/7)</f>
        <v>2784.285714285714</v>
      </c>
      <c r="F33">
        <f>(Total!F33/7)</f>
        <v>2107.5714285714284</v>
      </c>
      <c r="G33">
        <f>(Total!G33/7)</f>
        <v>1131.142857142857</v>
      </c>
      <c r="H33">
        <f>(Total!H33/7)</f>
        <v>1449</v>
      </c>
      <c r="I33">
        <f>(Total!I33/7)</f>
        <v>789</v>
      </c>
      <c r="J33">
        <f>(Total!J33/7)</f>
        <v>777.8571428571429</v>
      </c>
      <c r="K33">
        <f>(Total!K33/7)</f>
        <v>756.1428571428571</v>
      </c>
      <c r="L33">
        <f>(Total!L33/7)</f>
        <v>718.4285714285714</v>
      </c>
      <c r="M33">
        <f>(Total!M33/7)</f>
        <v>619.5714285714286</v>
      </c>
      <c r="N33">
        <f>(Total!N33/7)</f>
        <v>4062.5714285714284</v>
      </c>
      <c r="O33">
        <f>(Total!O33/7)</f>
        <v>241.57142857142858</v>
      </c>
      <c r="P33">
        <f>(Total!P33/7)</f>
        <v>6275.857142857143</v>
      </c>
      <c r="Q33">
        <f>(Total!Q33/7)</f>
        <v>98</v>
      </c>
      <c r="R33">
        <f>(Total!R33/7)</f>
        <v>82.14285714285714</v>
      </c>
      <c r="S33">
        <f>(Total!S33/7)</f>
        <v>5426.142857142857</v>
      </c>
      <c r="T33">
        <f>(Total!T33/7)</f>
        <v>2401.714285714286</v>
      </c>
      <c r="U33">
        <f>(Total!U33/7)</f>
        <v>695.4285714285714</v>
      </c>
      <c r="V33">
        <f>(Total!V33/7)</f>
        <v>3265.5714285714284</v>
      </c>
      <c r="W33">
        <f>(Total!W33/7)</f>
        <v>1601.7142857142858</v>
      </c>
      <c r="X33">
        <f>(Total!X33/7)</f>
        <v>728.7142857142857</v>
      </c>
      <c r="Y33">
        <f>(Total!Y33/7)</f>
        <v>3320.4285714285716</v>
      </c>
      <c r="Z33">
        <f>(Total!Z33/7)</f>
        <v>5959.857142857143</v>
      </c>
      <c r="AA33">
        <f>(Total!AA33/7)</f>
        <v>440.57142857142856</v>
      </c>
      <c r="AB33">
        <f>(Total!AB33/7)</f>
        <v>560.1428571428571</v>
      </c>
      <c r="AC33">
        <f>(Total!AC33/7)</f>
        <v>1706</v>
      </c>
      <c r="AD33">
        <f>(Total!AD33/7)</f>
        <v>3958.8571428571427</v>
      </c>
      <c r="AE33">
        <f>(Total!AE33/7)</f>
        <v>742.4285714285714</v>
      </c>
      <c r="AF33">
        <f>(Total!AF33/7)</f>
        <v>2078.4285714285716</v>
      </c>
      <c r="AG33">
        <f>(Total!AG33/7)</f>
        <v>2381.714285714286</v>
      </c>
      <c r="AH33">
        <f>(Total!AH33/7)</f>
        <v>1957.857142857143</v>
      </c>
      <c r="AI33">
        <f>(Total!AI33/7)</f>
        <v>34560.42857142857</v>
      </c>
      <c r="AJ33">
        <f>(Total!AJ33/7)</f>
        <v>1257.7142857142858</v>
      </c>
      <c r="AK33">
        <f>(Total!AK33/7)</f>
        <v>644.8571428571429</v>
      </c>
      <c r="AL33">
        <f>(Total!AL33/7)</f>
        <v>974.2857142857143</v>
      </c>
      <c r="AM33">
        <f>(Total!AM33/7)</f>
        <v>6525.428571428572</v>
      </c>
      <c r="AN33">
        <f>(Total!AN33/7)</f>
        <v>1173.5714285714287</v>
      </c>
      <c r="AO33">
        <f>(Total!AO33/7)</f>
        <v>277.85714285714283</v>
      </c>
      <c r="AP33">
        <f>(Total!AP33/7)</f>
        <v>4601.142857142857</v>
      </c>
      <c r="AQ33">
        <f>(Total!AQ33/7)</f>
        <v>206.71428571428572</v>
      </c>
      <c r="AR33">
        <f>(Total!AR33/7)</f>
        <v>935</v>
      </c>
      <c r="AS33">
        <f>(Total!AS33/7)</f>
        <v>1385.4285714285713</v>
      </c>
      <c r="AT33">
        <f>(Total!AT33/7)</f>
        <v>3335.1428571428573</v>
      </c>
      <c r="AU33">
        <f>(Total!AU33/7)</f>
        <v>7575.571428571428</v>
      </c>
      <c r="AV33">
        <f>(Total!AV33/7)</f>
        <v>445.42857142857144</v>
      </c>
      <c r="AW33">
        <f>(Total!AW33/7)</f>
        <v>1808.7142857142858</v>
      </c>
      <c r="AX33">
        <f>(Total!AX33/7)</f>
        <v>10780.714285714286</v>
      </c>
      <c r="AY33">
        <f>(Total!AY33/7)</f>
        <v>1512.7142857142858</v>
      </c>
      <c r="AZ33">
        <f>(Total!AZ33/7)</f>
        <v>8395.285714285714</v>
      </c>
      <c r="BA33">
        <f>(Total!BA33/7)</f>
        <v>2303.714285714286</v>
      </c>
      <c r="BB33">
        <f>(Total!BB33/7)</f>
        <v>6336.571428571428</v>
      </c>
      <c r="BC33">
        <f>(Total!BC33/7)</f>
        <v>1471</v>
      </c>
      <c r="BD33">
        <f>(Total!BD33/7)</f>
        <v>3587</v>
      </c>
      <c r="BE33">
        <f>(Total!BE33/7)</f>
        <v>5858.857142857143</v>
      </c>
      <c r="BF33">
        <f>(Total!BF33/7)</f>
        <v>88716.28571428571</v>
      </c>
      <c r="BG33">
        <f>(Total!BG33/7)</f>
        <v>285.7142857142857</v>
      </c>
      <c r="BH33">
        <f>(Total!BH33/7)</f>
        <v>2075</v>
      </c>
      <c r="BI33">
        <f>(Total!BI33/7)</f>
        <v>800.5714285714286</v>
      </c>
      <c r="BJ33">
        <f>(Total!BJ33/7)</f>
        <v>352.42857142857144</v>
      </c>
      <c r="BK33">
        <f>(Total!BK33/7)</f>
        <v>987.4285714285714</v>
      </c>
      <c r="BL33">
        <f>(Total!BL33/7)</f>
        <v>26027.85714285714</v>
      </c>
      <c r="BM33">
        <f>(Total!BM33/7)</f>
        <v>1299.5714285714287</v>
      </c>
      <c r="BN33">
        <f>(Total!BN33/7)</f>
        <v>1568.2857142857142</v>
      </c>
      <c r="BO33">
        <f>(Total!BO33/7)</f>
        <v>85.42857142857143</v>
      </c>
      <c r="BP33">
        <f>(Total!BP33/7)</f>
        <v>1155.857142857143</v>
      </c>
      <c r="BQ33">
        <f>(Total!BQ33/7)</f>
        <v>1085</v>
      </c>
      <c r="BR33">
        <f>(Total!BR33/7)</f>
        <v>229.42857142857142</v>
      </c>
      <c r="BS33">
        <f>(Total!BS33/7)</f>
        <v>992.2857142857143</v>
      </c>
      <c r="BT33">
        <f>(Total!BT33/7)</f>
        <v>1481.142857142857</v>
      </c>
      <c r="BU33">
        <f>(Total!BU33/7)</f>
        <v>1142.142857142857</v>
      </c>
      <c r="BV33">
        <f>(Total!BV33/7)</f>
        <v>3197.8571428571427</v>
      </c>
      <c r="BW33">
        <f>(Total!BW33/7)</f>
        <v>10570.142857142857</v>
      </c>
      <c r="BX33">
        <f>(Total!BX33/7)</f>
        <v>512.1428571428571</v>
      </c>
      <c r="BY33">
        <f>(Total!BY33/7)</f>
        <v>1839.4285714285713</v>
      </c>
      <c r="BZ33">
        <f>(Total!BZ33/7)</f>
        <v>2023.4285714285713</v>
      </c>
      <c r="CA33">
        <f>(Total!CA33/7)</f>
        <v>219.14285714285714</v>
      </c>
      <c r="CB33">
        <f>(Total!CB33/7)</f>
        <v>140.71428571428572</v>
      </c>
      <c r="CC33">
        <f>(Total!CC33/7)</f>
        <v>2749.4285714285716</v>
      </c>
      <c r="CD33">
        <f>(Total!CD33/7)</f>
        <v>26231.285714285714</v>
      </c>
      <c r="CE33">
        <f>(Total!CE33/7)</f>
        <v>1672.142857142857</v>
      </c>
      <c r="CF33">
        <f>(Total!CF33/7)</f>
        <v>48214</v>
      </c>
      <c r="CG33">
        <f>(Total!CG33/7)</f>
        <v>4418.285714285715</v>
      </c>
      <c r="CH33">
        <f>(Total!CH33/7)</f>
        <v>2266.5714285714284</v>
      </c>
      <c r="CI33">
        <f>(Total!CI33/7)</f>
        <v>9845.42857142857</v>
      </c>
      <c r="CJ33">
        <f>(Total!CJ33/7)</f>
        <v>5054.857142857143</v>
      </c>
      <c r="CK33">
        <f>(Total!CK33/7)</f>
        <v>5731.714285714285</v>
      </c>
      <c r="CL33">
        <f>(Total!CL33/7)</f>
        <v>2762.285714285714</v>
      </c>
      <c r="CM33">
        <f>(Total!CM33/7)</f>
        <v>656.4285714285714</v>
      </c>
      <c r="CN33">
        <f>(Total!CN33/7)</f>
        <v>1081.857142857143</v>
      </c>
      <c r="CO33">
        <f>(Total!CO33/7)</f>
        <v>6931.714285714285</v>
      </c>
      <c r="CP33">
        <f>(Total!CP33/7)</f>
        <v>861.4285714285714</v>
      </c>
      <c r="CQ33">
        <f>(Total!CQ33/7)</f>
        <v>1388.2857142857142</v>
      </c>
      <c r="CR33">
        <f>(Total!CR33/7)</f>
        <v>6096.571428571428</v>
      </c>
      <c r="CS33">
        <f>(Total!CS33/7)</f>
        <v>829</v>
      </c>
      <c r="CT33">
        <f>(Total!CT33/7)</f>
        <v>626805.2857142857</v>
      </c>
      <c r="CU33">
        <f>(Total!CU33/7)</f>
        <v>3774.1428571428573</v>
      </c>
      <c r="CV33">
        <f>(Total!CV33/7)</f>
        <v>1442.7142857142858</v>
      </c>
      <c r="CW33">
        <f>(Total!CW33/7)</f>
        <v>2534.1428571428573</v>
      </c>
      <c r="CX33">
        <f>(Total!CX33/7)</f>
        <v>1595.142857142857</v>
      </c>
      <c r="CY33">
        <f>(Total!CY33/7)</f>
        <v>5487.571428571428</v>
      </c>
      <c r="CZ33">
        <f>(Total!CZ33/7)</f>
        <v>116.57142857142857</v>
      </c>
      <c r="DA33">
        <f>(Total!DA33/7)</f>
        <v>999.4285714285714</v>
      </c>
      <c r="DB33">
        <f>(Total!DB33/7)</f>
        <v>1685.857142857143</v>
      </c>
      <c r="DC33">
        <f>(Total!DC33/7)</f>
        <v>117486.28571428571</v>
      </c>
      <c r="DD33">
        <f>(Total!DD33/7)</f>
        <v>8189.285714285715</v>
      </c>
      <c r="DE33">
        <f>(Total!DE33/7)</f>
        <v>3432</v>
      </c>
      <c r="DF33">
        <f>(Total!DF33/7)</f>
        <v>33566.857142857145</v>
      </c>
      <c r="DG33">
        <f>(Total!DG33/7)</f>
        <v>40128.857142857145</v>
      </c>
      <c r="DH33">
        <f>(Total!DH33/7)</f>
        <v>20213.14285714286</v>
      </c>
      <c r="DI33">
        <f>(Total!DI33/7)</f>
        <v>28664.14285714286</v>
      </c>
      <c r="DJ33">
        <f>(Total!DJ33/7)</f>
        <v>3270.5714285714284</v>
      </c>
      <c r="DK33">
        <f>(Total!DK33/7)</f>
        <v>9058.285714285714</v>
      </c>
      <c r="DL33">
        <f>(Total!DL33/7)</f>
        <v>55890.57142857143</v>
      </c>
      <c r="DM33">
        <f>(Total!DM33/7)</f>
        <v>15882.142857142857</v>
      </c>
      <c r="DN33">
        <f>(Total!DN33/7)</f>
        <v>8989</v>
      </c>
      <c r="DO33">
        <f>(Total!DO33/7)</f>
        <v>1369</v>
      </c>
      <c r="DP33">
        <f>(Total!DP33/7)</f>
        <v>53744.71428571428</v>
      </c>
      <c r="DQ33">
        <f>(Total!DQ33/7)</f>
        <v>4187</v>
      </c>
      <c r="DR33">
        <f>(Total!DR33/7)</f>
        <v>1751.7142857142858</v>
      </c>
      <c r="DS33">
        <f>(Total!DS33/7)</f>
        <v>1626.857142857143</v>
      </c>
      <c r="DT33">
        <f>(Total!DT33/7)</f>
        <v>12371.42857142857</v>
      </c>
      <c r="DU33">
        <f>(Total!DU33/7)</f>
        <v>166.57142857142858</v>
      </c>
      <c r="DV33">
        <f>(Total!DV33/7)</f>
        <v>37261.42857142857</v>
      </c>
      <c r="DW33">
        <f>(Total!DW33/7)</f>
        <v>42.714285714285715</v>
      </c>
      <c r="DX33">
        <f>(Total!DX33/7)</f>
        <v>2444.5714285714284</v>
      </c>
      <c r="DY33">
        <f>(Total!DY33/7)</f>
        <v>689.7142857142857</v>
      </c>
      <c r="DZ33">
        <f>(Total!DZ33/7)</f>
        <v>2585.1428571428573</v>
      </c>
      <c r="EA33">
        <f>(Total!EA33/7)</f>
        <v>1955.5714285714287</v>
      </c>
      <c r="EB33">
        <f>(Total!EB33/7)</f>
        <v>11399.857142857143</v>
      </c>
      <c r="EC33">
        <f>(Total!EC33/7)</f>
        <v>5491.714285714285</v>
      </c>
      <c r="ED33">
        <f>(Total!ED33/7)</f>
        <v>929.4285714285714</v>
      </c>
      <c r="EE33">
        <f>(Total!EE33/7)</f>
        <v>5981.857142857143</v>
      </c>
      <c r="EF33">
        <f>(Total!EF33/7)</f>
        <v>14559.57142857143</v>
      </c>
      <c r="EG33">
        <f>(Total!EG33/7)</f>
        <v>5515.142857142857</v>
      </c>
      <c r="EH33">
        <f>(Total!EH33/7)</f>
        <v>12049.142857142857</v>
      </c>
      <c r="EI33">
        <f>(Total!EI33/7)</f>
        <v>796.1428571428571</v>
      </c>
      <c r="EJ33">
        <f>(Total!EJ33/7)</f>
        <v>13468.57142857143</v>
      </c>
      <c r="EK33">
        <f>(Total!EK33/7)</f>
        <v>30849.428571428572</v>
      </c>
      <c r="EL33">
        <f>(Total!EL33/7)</f>
        <v>1266.5714285714287</v>
      </c>
      <c r="EM33">
        <f>(Total!EM33/7)</f>
        <v>2569.5714285714284</v>
      </c>
      <c r="EN33">
        <f>(Total!EN33/7)</f>
        <v>3910.4285714285716</v>
      </c>
      <c r="EO33">
        <f>(Total!EO33/7)</f>
        <v>5943.142857142857</v>
      </c>
      <c r="EP33">
        <f>(Total!EP33/7)</f>
        <v>7738.857142857143</v>
      </c>
      <c r="EQ33">
        <f>(Total!EQ33/7)</f>
        <v>15769.42857142857</v>
      </c>
      <c r="ER33">
        <f>(Total!ER33/7)</f>
        <v>5946.571428571428</v>
      </c>
      <c r="ES33">
        <f>(Total!ES33/7)</f>
        <v>341972</v>
      </c>
      <c r="ET33">
        <f>(Total!ET33/7)</f>
        <v>946</v>
      </c>
      <c r="EU33">
        <f>(Total!EU33/7)</f>
        <v>8848.714285714286</v>
      </c>
      <c r="EV33">
        <f>(Total!EV33/7)</f>
        <v>3865.8571428571427</v>
      </c>
      <c r="EW33">
        <f>(Total!EW33/7)</f>
        <v>6174</v>
      </c>
      <c r="EX33">
        <f>(Total!EX33/7)</f>
        <v>979.8571428571429</v>
      </c>
      <c r="EY33">
        <f>(Total!EY33/7)</f>
        <v>5268</v>
      </c>
      <c r="EZ33">
        <f>(Total!EZ33/7)</f>
        <v>1415.4285714285713</v>
      </c>
      <c r="FA33">
        <f>(Total!FA33/7)</f>
        <v>2073.714285714286</v>
      </c>
      <c r="FB33">
        <f>(Total!FB33/7)</f>
        <v>1311</v>
      </c>
      <c r="FC33">
        <f>(Total!FC33/7)</f>
        <v>4107.714285714285</v>
      </c>
      <c r="FD33">
        <f>(Total!FD33/7)</f>
        <v>1223.7142857142858</v>
      </c>
      <c r="FE33">
        <f>(Total!FE33/7)</f>
        <v>4961.285714285715</v>
      </c>
      <c r="FF33">
        <f>(Total!FF33/7)</f>
        <v>28191</v>
      </c>
      <c r="FG33">
        <f>(Total!FG33/7)</f>
        <v>41868.42857142857</v>
      </c>
      <c r="FH33">
        <f>(Total!FH33/7)</f>
        <v>40420</v>
      </c>
      <c r="FI33">
        <f>(Total!FI33/7)</f>
        <v>3642</v>
      </c>
      <c r="FJ33">
        <f>(Total!FJ33/7)</f>
        <v>2153.285714285714</v>
      </c>
      <c r="FK33">
        <f>(Total!FK33/7)</f>
        <v>9985</v>
      </c>
      <c r="FL33">
        <f>(Total!FL33/7)</f>
        <v>31888.85714285714</v>
      </c>
      <c r="FM33">
        <f>(Total!FM33/7)</f>
        <v>716.4285714285714</v>
      </c>
      <c r="FN33">
        <f>(Total!FN33/7)</f>
        <v>442.7142857142857</v>
      </c>
      <c r="FO33">
        <f>(Total!FO33/7)</f>
        <v>1000.5714285714286</v>
      </c>
      <c r="FP33">
        <f>(Total!FP33/7)</f>
        <v>4561.142857142857</v>
      </c>
      <c r="FQ33">
        <f>(Total!FQ33/7)</f>
        <v>328.2857142857143</v>
      </c>
      <c r="FR33">
        <f>(Total!FR33/7)</f>
        <v>3845.5714285714284</v>
      </c>
      <c r="FS33">
        <f>(Total!FS33/7)</f>
        <v>677.2857142857143</v>
      </c>
      <c r="FT33">
        <f>(Total!FT33/7)</f>
        <v>10173.42857142857</v>
      </c>
      <c r="FU33">
        <f>(Total!FU33/7)</f>
        <v>7507</v>
      </c>
      <c r="FV33">
        <f>(Total!FV33/7)</f>
        <v>9578.857142857143</v>
      </c>
      <c r="FW33">
        <f>(Total!FW33/7)</f>
        <v>7228.571428571428</v>
      </c>
      <c r="FX33">
        <f>(Total!FX33/7)</f>
        <v>4955.714285714285</v>
      </c>
      <c r="FY33">
        <f>(Total!FY33/7)</f>
        <v>7115.857142857143</v>
      </c>
      <c r="FZ33">
        <f>(Total!FZ33/7)</f>
        <v>482</v>
      </c>
      <c r="GA33">
        <f>(Total!GA33/7)</f>
        <v>897.8571428571429</v>
      </c>
      <c r="GB33">
        <f>(Total!GB33/7)</f>
        <v>519.5714285714286</v>
      </c>
      <c r="GC33">
        <f>(Total!GC33/7)</f>
        <v>19151.714285714286</v>
      </c>
      <c r="GD33">
        <f>(Total!GD33/7)</f>
        <v>7238.571428571428</v>
      </c>
      <c r="GE33">
        <f>(Total!GE33/7)</f>
        <v>7020.714285714285</v>
      </c>
      <c r="GF33">
        <f>(Total!GF33/7)</f>
        <v>493.42857142857144</v>
      </c>
      <c r="GG33">
        <f>(Total!GG33/7)</f>
        <v>12024.285714285714</v>
      </c>
      <c r="GH33">
        <f>(Total!GH33/7)</f>
        <v>19162</v>
      </c>
      <c r="GI33">
        <f>(Total!GI33/7)</f>
        <v>9665</v>
      </c>
      <c r="GJ33">
        <f>(Total!GJ33/7)</f>
        <v>3791.8571428571427</v>
      </c>
      <c r="GK33">
        <f>(Total!GK33/7)</f>
        <v>4072.5714285714284</v>
      </c>
      <c r="GL33">
        <f>(Total!GL33/7)</f>
        <v>14119.714285714286</v>
      </c>
      <c r="GM33">
        <f>(Total!GM33/7)</f>
        <v>4727.714285714285</v>
      </c>
      <c r="GN33">
        <f>(Total!GN33/7)</f>
        <v>1372.142857142857</v>
      </c>
      <c r="GO33">
        <f>(Total!GO33/7)</f>
        <v>4579.285714285715</v>
      </c>
      <c r="GP33">
        <f>(Total!GP33/7)</f>
        <v>754.2857142857143</v>
      </c>
      <c r="GQ33">
        <f>(Total!GQ33/7)</f>
        <v>560.1428571428571</v>
      </c>
      <c r="GR33">
        <f>(Total!GR33/7)</f>
        <v>323.7142857142857</v>
      </c>
      <c r="GS33">
        <f>(Total!GS33/7)</f>
        <v>472.7142857142857</v>
      </c>
      <c r="GT33">
        <f>(Total!GT33/7)</f>
        <v>1329.7142857142858</v>
      </c>
      <c r="GU33">
        <f>(Total!GU33/7)</f>
        <v>20452.571428571428</v>
      </c>
      <c r="GV33">
        <f>(Total!GV33/7)</f>
        <v>35241.71428571428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Mary C. Wright</cp:lastModifiedBy>
  <cp:lastPrinted>2002-10-10T17:53:48Z</cp:lastPrinted>
  <dcterms:created xsi:type="dcterms:W3CDTF">2002-09-27T17:33:31Z</dcterms:created>
  <dcterms:modified xsi:type="dcterms:W3CDTF">2002-11-17T21:02:24Z</dcterms:modified>
  <cp:category/>
  <cp:version/>
  <cp:contentType/>
  <cp:contentStatus/>
</cp:coreProperties>
</file>