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15" windowWidth="9705" windowHeight="9375"/>
  </bookViews>
  <sheets>
    <sheet name="Monthly" sheetId="1" r:id="rId1"/>
  </sheets>
  <externalReferences>
    <externalReference r:id="rId2"/>
  </externalReferences>
  <definedNames>
    <definedName name="_xlnm.Print_Titles" localSheetId="0">'[1]WRDS Output'!$1:$1</definedName>
  </definedName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</calcChain>
</file>

<file path=xl/sharedStrings.xml><?xml version="1.0" encoding="utf-8"?>
<sst xmlns="http://schemas.openxmlformats.org/spreadsheetml/2006/main" count="5" uniqueCount="5">
  <si>
    <t>Date</t>
  </si>
  <si>
    <t>VWRET</t>
  </si>
  <si>
    <t>CPI All Urban NSA</t>
  </si>
  <si>
    <t>CPIAUCNS</t>
  </si>
  <si>
    <t>Value Weighted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</si>
</sst>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10" xfId="0" applyNumberFormat="1" applyFont="1" applyFill="1" applyBorder="1" applyAlignment="1" applyProtection="1">
      <alignment horizontal="center" wrapText="1"/>
    </xf>
    <xf numFmtId="49" fontId="0" fillId="0" borderId="0" xfId="0" applyNumberFormat="1" applyFont="1" applyFill="1" applyBorder="1" applyAlignment="1" applyProtection="1">
      <alignment horizontal="center" wrapText="1"/>
    </xf>
    <xf numFmtId="0" fontId="0" fillId="33" borderId="0" xfId="0" applyNumberFormat="1" applyFont="1" applyFill="1" applyBorder="1" applyAlignment="1" applyProtection="1">
      <alignment horizontal="center" wrapText="1"/>
    </xf>
    <xf numFmtId="164" fontId="0" fillId="0" borderId="0" xfId="0" applyNumberFormat="1" applyFont="1" applyFill="1" applyBorder="1" applyAlignment="1" applyProtection="1"/>
    <xf numFmtId="165" fontId="0" fillId="33" borderId="10" xfId="0" applyNumberFormat="1" applyFont="1" applyFill="1" applyBorder="1" applyAlignment="1" applyProtection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RDS%20Outp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RDS Outpu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0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I6" sqref="I6"/>
    </sheetView>
  </sheetViews>
  <sheetFormatPr defaultRowHeight="15" x14ac:dyDescent="0.25"/>
  <cols>
    <col min="1" max="1" width="11.5703125" style="1" bestFit="1" customWidth="1"/>
    <col min="2" max="2" width="11.5703125" style="1" customWidth="1"/>
    <col min="3" max="3" width="10" style="1" customWidth="1"/>
    <col min="4" max="16384" width="9.140625" style="1"/>
  </cols>
  <sheetData>
    <row r="1" spans="1:6" x14ac:dyDescent="0.25">
      <c r="A1" s="3" t="s">
        <v>0</v>
      </c>
      <c r="B1" s="3" t="s">
        <v>1</v>
      </c>
      <c r="C1" s="1" t="s">
        <v>3</v>
      </c>
    </row>
    <row r="2" spans="1:6" ht="45" x14ac:dyDescent="0.25">
      <c r="A2" s="3"/>
      <c r="B2" s="3" t="s">
        <v>4</v>
      </c>
      <c r="C2" s="1" t="s">
        <v>2</v>
      </c>
      <c r="F2" s="2"/>
    </row>
    <row r="3" spans="1:6" x14ac:dyDescent="0.25">
      <c r="A3" s="1">
        <v>1926</v>
      </c>
      <c r="B3" s="5">
        <v>7.2400000000000003E-4</v>
      </c>
      <c r="C3" s="4">
        <v>17.899999999999999</v>
      </c>
    </row>
    <row r="4" spans="1:6" x14ac:dyDescent="0.25">
      <c r="A4" s="1">
        <f>A3+1/12</f>
        <v>1926.0833333333333</v>
      </c>
      <c r="B4" s="5">
        <v>-3.3374000000000001E-2</v>
      </c>
      <c r="C4" s="4">
        <v>17.899999999999999</v>
      </c>
    </row>
    <row r="5" spans="1:6" x14ac:dyDescent="0.25">
      <c r="A5" s="1">
        <f t="shared" ref="A5:A68" si="0">A4+1/12</f>
        <v>1926.1666666666665</v>
      </c>
      <c r="B5" s="5">
        <v>-6.4340999999999995E-2</v>
      </c>
      <c r="C5" s="4">
        <v>17.8</v>
      </c>
    </row>
    <row r="6" spans="1:6" x14ac:dyDescent="0.25">
      <c r="A6" s="1">
        <f t="shared" si="0"/>
        <v>1926.2499999999998</v>
      </c>
      <c r="B6" s="5">
        <v>3.8358000000000003E-2</v>
      </c>
      <c r="C6" s="4">
        <v>17.899999999999999</v>
      </c>
    </row>
    <row r="7" spans="1:6" x14ac:dyDescent="0.25">
      <c r="A7" s="1">
        <f t="shared" si="0"/>
        <v>1926.333333333333</v>
      </c>
      <c r="B7" s="5">
        <v>1.2172000000000001E-2</v>
      </c>
      <c r="C7" s="4">
        <v>17.8</v>
      </c>
    </row>
    <row r="8" spans="1:6" x14ac:dyDescent="0.25">
      <c r="A8" s="1">
        <f t="shared" si="0"/>
        <v>1926.4166666666663</v>
      </c>
      <c r="B8" s="5">
        <v>5.6888000000000001E-2</v>
      </c>
      <c r="C8" s="4">
        <v>17.7</v>
      </c>
    </row>
    <row r="9" spans="1:6" x14ac:dyDescent="0.25">
      <c r="A9" s="1">
        <f t="shared" si="0"/>
        <v>1926.4999999999995</v>
      </c>
      <c r="B9" s="5">
        <v>2.8365000000000001E-2</v>
      </c>
      <c r="C9" s="4">
        <v>17.5</v>
      </c>
    </row>
    <row r="10" spans="1:6" x14ac:dyDescent="0.25">
      <c r="A10" s="1">
        <f t="shared" si="0"/>
        <v>1926.5833333333328</v>
      </c>
      <c r="B10" s="5">
        <v>2.8065E-2</v>
      </c>
      <c r="C10" s="4">
        <v>17.399999999999999</v>
      </c>
    </row>
    <row r="11" spans="1:6" x14ac:dyDescent="0.25">
      <c r="A11" s="1">
        <f t="shared" si="0"/>
        <v>1926.6666666666661</v>
      </c>
      <c r="B11" s="5">
        <v>5.8900000000000003E-3</v>
      </c>
      <c r="C11" s="4">
        <v>17.5</v>
      </c>
    </row>
    <row r="12" spans="1:6" x14ac:dyDescent="0.25">
      <c r="A12" s="1">
        <f t="shared" si="0"/>
        <v>1926.7499999999993</v>
      </c>
      <c r="B12" s="5">
        <v>-3.1066E-2</v>
      </c>
      <c r="C12" s="4">
        <v>17.600000000000001</v>
      </c>
    </row>
    <row r="13" spans="1:6" x14ac:dyDescent="0.25">
      <c r="A13" s="1">
        <f t="shared" si="0"/>
        <v>1926.8333333333326</v>
      </c>
      <c r="B13" s="5">
        <v>2.7546999999999999E-2</v>
      </c>
      <c r="C13" s="4">
        <v>17.7</v>
      </c>
    </row>
    <row r="14" spans="1:6" x14ac:dyDescent="0.25">
      <c r="A14" s="1">
        <f t="shared" si="0"/>
        <v>1926.9166666666658</v>
      </c>
      <c r="B14" s="5">
        <v>3.0466E-2</v>
      </c>
      <c r="C14" s="4">
        <v>17.7</v>
      </c>
    </row>
    <row r="15" spans="1:6" x14ac:dyDescent="0.25">
      <c r="A15" s="1">
        <f t="shared" si="0"/>
        <v>1926.9999999999991</v>
      </c>
      <c r="B15" s="5">
        <v>1.449E-3</v>
      </c>
      <c r="C15" s="4">
        <v>17.5</v>
      </c>
    </row>
    <row r="16" spans="1:6" x14ac:dyDescent="0.25">
      <c r="A16" s="1">
        <f t="shared" si="0"/>
        <v>1927.0833333333323</v>
      </c>
      <c r="B16" s="5">
        <v>4.5821000000000001E-2</v>
      </c>
      <c r="C16" s="4">
        <v>17.399999999999999</v>
      </c>
    </row>
    <row r="17" spans="1:3" x14ac:dyDescent="0.25">
      <c r="A17" s="1">
        <f t="shared" si="0"/>
        <v>1927.1666666666656</v>
      </c>
      <c r="B17" s="5">
        <v>6.2449999999999997E-3</v>
      </c>
      <c r="C17" s="4">
        <v>17.3</v>
      </c>
    </row>
    <row r="18" spans="1:3" x14ac:dyDescent="0.25">
      <c r="A18" s="1">
        <f t="shared" si="0"/>
        <v>1927.2499999999989</v>
      </c>
      <c r="B18" s="5">
        <v>6.6379999999999998E-3</v>
      </c>
      <c r="C18" s="4">
        <v>17.3</v>
      </c>
    </row>
    <row r="19" spans="1:3" x14ac:dyDescent="0.25">
      <c r="A19" s="1">
        <f t="shared" si="0"/>
        <v>1927.3333333333321</v>
      </c>
      <c r="B19" s="5">
        <v>5.6947999999999999E-2</v>
      </c>
      <c r="C19" s="4">
        <v>17.399999999999999</v>
      </c>
    </row>
    <row r="20" spans="1:3" x14ac:dyDescent="0.25">
      <c r="A20" s="1">
        <f t="shared" si="0"/>
        <v>1927.4166666666654</v>
      </c>
      <c r="B20" s="5">
        <v>-2.0372000000000001E-2</v>
      </c>
      <c r="C20" s="4">
        <v>17.600000000000001</v>
      </c>
    </row>
    <row r="21" spans="1:3" x14ac:dyDescent="0.25">
      <c r="A21" s="1">
        <f t="shared" si="0"/>
        <v>1927.4999999999986</v>
      </c>
      <c r="B21" s="5">
        <v>7.5659000000000004E-2</v>
      </c>
      <c r="C21" s="4">
        <v>17.3</v>
      </c>
    </row>
    <row r="22" spans="1:3" x14ac:dyDescent="0.25">
      <c r="A22" s="1">
        <f t="shared" si="0"/>
        <v>1927.5833333333319</v>
      </c>
      <c r="B22" s="5">
        <v>2.7050000000000001E-2</v>
      </c>
      <c r="C22" s="4">
        <v>17.2</v>
      </c>
    </row>
    <row r="23" spans="1:3" x14ac:dyDescent="0.25">
      <c r="A23" s="1">
        <f t="shared" si="0"/>
        <v>1927.6666666666652</v>
      </c>
      <c r="B23" s="5">
        <v>4.9024999999999999E-2</v>
      </c>
      <c r="C23" s="4">
        <v>17.3</v>
      </c>
    </row>
    <row r="24" spans="1:3" x14ac:dyDescent="0.25">
      <c r="A24" s="1">
        <f t="shared" si="0"/>
        <v>1927.7499999999984</v>
      </c>
      <c r="B24" s="5">
        <v>-4.1894000000000001E-2</v>
      </c>
      <c r="C24" s="4">
        <v>17.399999999999999</v>
      </c>
    </row>
    <row r="25" spans="1:3" x14ac:dyDescent="0.25">
      <c r="A25" s="1">
        <f t="shared" si="0"/>
        <v>1927.8333333333317</v>
      </c>
      <c r="B25" s="5">
        <v>6.8684999999999996E-2</v>
      </c>
      <c r="C25" s="4">
        <v>17.3</v>
      </c>
    </row>
    <row r="26" spans="1:3" x14ac:dyDescent="0.25">
      <c r="A26" s="1">
        <f t="shared" si="0"/>
        <v>1927.9166666666649</v>
      </c>
      <c r="B26" s="5">
        <v>2.3657999999999998E-2</v>
      </c>
      <c r="C26" s="4">
        <v>17.3</v>
      </c>
    </row>
    <row r="27" spans="1:3" x14ac:dyDescent="0.25">
      <c r="A27" s="1">
        <f t="shared" si="0"/>
        <v>1927.9999999999982</v>
      </c>
      <c r="B27" s="5">
        <v>-3.5409999999999999E-3</v>
      </c>
      <c r="C27" s="4">
        <v>17.3</v>
      </c>
    </row>
    <row r="28" spans="1:3" x14ac:dyDescent="0.25">
      <c r="A28" s="1">
        <f t="shared" si="0"/>
        <v>1928.0833333333314</v>
      </c>
      <c r="B28" s="5">
        <v>-1.4416E-2</v>
      </c>
      <c r="C28" s="4">
        <v>17.100000000000001</v>
      </c>
    </row>
    <row r="29" spans="1:3" x14ac:dyDescent="0.25">
      <c r="A29" s="1">
        <f t="shared" si="0"/>
        <v>1928.1666666666647</v>
      </c>
      <c r="B29" s="5">
        <v>9.0905E-2</v>
      </c>
      <c r="C29" s="4">
        <v>17.100000000000001</v>
      </c>
    </row>
    <row r="30" spans="1:3" x14ac:dyDescent="0.25">
      <c r="A30" s="1">
        <f t="shared" si="0"/>
        <v>1928.249999999998</v>
      </c>
      <c r="B30" s="5">
        <v>4.3167999999999998E-2</v>
      </c>
      <c r="C30" s="4">
        <v>17.100000000000001</v>
      </c>
    </row>
    <row r="31" spans="1:3" x14ac:dyDescent="0.25">
      <c r="A31" s="1">
        <f t="shared" si="0"/>
        <v>1928.3333333333312</v>
      </c>
      <c r="B31" s="5">
        <v>1.8386E-2</v>
      </c>
      <c r="C31" s="4">
        <v>17.2</v>
      </c>
    </row>
    <row r="32" spans="1:3" x14ac:dyDescent="0.25">
      <c r="A32" s="1">
        <f t="shared" si="0"/>
        <v>1928.4166666666645</v>
      </c>
      <c r="B32" s="5">
        <v>-4.5333999999999999E-2</v>
      </c>
      <c r="C32" s="4">
        <v>17.100000000000001</v>
      </c>
    </row>
    <row r="33" spans="1:3" x14ac:dyDescent="0.25">
      <c r="A33" s="1">
        <f t="shared" si="0"/>
        <v>1928.4999999999977</v>
      </c>
      <c r="B33" s="5">
        <v>1.0074E-2</v>
      </c>
      <c r="C33" s="4">
        <v>17.100000000000001</v>
      </c>
    </row>
    <row r="34" spans="1:3" x14ac:dyDescent="0.25">
      <c r="A34" s="1">
        <f t="shared" si="0"/>
        <v>1928.583333333331</v>
      </c>
      <c r="B34" s="5">
        <v>6.9607000000000002E-2</v>
      </c>
      <c r="C34" s="4">
        <v>17.100000000000001</v>
      </c>
    </row>
    <row r="35" spans="1:3" x14ac:dyDescent="0.25">
      <c r="A35" s="1">
        <f t="shared" si="0"/>
        <v>1928.6666666666642</v>
      </c>
      <c r="B35" s="5">
        <v>3.1445000000000001E-2</v>
      </c>
      <c r="C35" s="4">
        <v>17.3</v>
      </c>
    </row>
    <row r="36" spans="1:3" x14ac:dyDescent="0.25">
      <c r="A36" s="1">
        <f t="shared" si="0"/>
        <v>1928.7499999999975</v>
      </c>
      <c r="B36" s="5">
        <v>1.8800999999999998E-2</v>
      </c>
      <c r="C36" s="4">
        <v>17.2</v>
      </c>
    </row>
    <row r="37" spans="1:3" x14ac:dyDescent="0.25">
      <c r="A37" s="1">
        <f t="shared" si="0"/>
        <v>1928.8333333333308</v>
      </c>
      <c r="B37" s="5">
        <v>0.12128700000000001</v>
      </c>
      <c r="C37" s="4">
        <v>17.2</v>
      </c>
    </row>
    <row r="38" spans="1:3" x14ac:dyDescent="0.25">
      <c r="A38" s="1">
        <f t="shared" si="0"/>
        <v>1928.916666666664</v>
      </c>
      <c r="B38" s="5">
        <v>5.2620000000000002E-3</v>
      </c>
      <c r="C38" s="4">
        <v>17.100000000000001</v>
      </c>
    </row>
    <row r="39" spans="1:3" x14ac:dyDescent="0.25">
      <c r="A39" s="1">
        <f t="shared" si="0"/>
        <v>1928.9999999999973</v>
      </c>
      <c r="B39" s="5">
        <v>5.2098999999999999E-2</v>
      </c>
      <c r="C39" s="4">
        <v>17.100000000000001</v>
      </c>
    </row>
    <row r="40" spans="1:3" x14ac:dyDescent="0.25">
      <c r="A40" s="1">
        <f t="shared" si="0"/>
        <v>1929.0833333333305</v>
      </c>
      <c r="B40" s="5">
        <v>-1.9000000000000001E-4</v>
      </c>
      <c r="C40" s="4">
        <v>17.100000000000001</v>
      </c>
    </row>
    <row r="41" spans="1:3" x14ac:dyDescent="0.25">
      <c r="A41" s="1">
        <f t="shared" si="0"/>
        <v>1929.1666666666638</v>
      </c>
      <c r="B41" s="5">
        <v>-7.9710000000000007E-3</v>
      </c>
      <c r="C41" s="4">
        <v>17</v>
      </c>
    </row>
    <row r="42" spans="1:3" x14ac:dyDescent="0.25">
      <c r="A42" s="1">
        <f t="shared" si="0"/>
        <v>1929.249999999997</v>
      </c>
      <c r="B42" s="5">
        <v>1.6785999999999999E-2</v>
      </c>
      <c r="C42" s="4">
        <v>16.899999999999999</v>
      </c>
    </row>
    <row r="43" spans="1:3" x14ac:dyDescent="0.25">
      <c r="A43" s="1">
        <f t="shared" si="0"/>
        <v>1929.3333333333303</v>
      </c>
      <c r="B43" s="5">
        <v>-5.9109000000000002E-2</v>
      </c>
      <c r="C43" s="4">
        <v>17</v>
      </c>
    </row>
    <row r="44" spans="1:3" x14ac:dyDescent="0.25">
      <c r="A44" s="1">
        <f t="shared" si="0"/>
        <v>1929.4166666666636</v>
      </c>
      <c r="B44" s="5">
        <v>9.9650000000000002E-2</v>
      </c>
      <c r="C44" s="4">
        <v>17.100000000000001</v>
      </c>
    </row>
    <row r="45" spans="1:3" x14ac:dyDescent="0.25">
      <c r="A45" s="1">
        <f t="shared" si="0"/>
        <v>1929.4999999999968</v>
      </c>
      <c r="B45" s="5">
        <v>4.5347999999999999E-2</v>
      </c>
      <c r="C45" s="4">
        <v>17.3</v>
      </c>
    </row>
    <row r="46" spans="1:3" x14ac:dyDescent="0.25">
      <c r="A46" s="1">
        <f t="shared" si="0"/>
        <v>1929.5833333333301</v>
      </c>
      <c r="B46" s="5">
        <v>8.5580000000000003E-2</v>
      </c>
      <c r="C46" s="4">
        <v>17.3</v>
      </c>
    </row>
    <row r="47" spans="1:3" x14ac:dyDescent="0.25">
      <c r="A47" s="1">
        <f t="shared" si="0"/>
        <v>1929.6666666666633</v>
      </c>
      <c r="B47" s="5">
        <v>-5.0008999999999998E-2</v>
      </c>
      <c r="C47" s="4">
        <v>17.3</v>
      </c>
    </row>
    <row r="48" spans="1:3" x14ac:dyDescent="0.25">
      <c r="A48" s="1">
        <f t="shared" si="0"/>
        <v>1929.7499999999966</v>
      </c>
      <c r="B48" s="5">
        <v>-0.19549900000000001</v>
      </c>
      <c r="C48" s="4">
        <v>17.3</v>
      </c>
    </row>
    <row r="49" spans="1:3" x14ac:dyDescent="0.25">
      <c r="A49" s="1">
        <f t="shared" si="0"/>
        <v>1929.8333333333298</v>
      </c>
      <c r="B49" s="5">
        <v>-0.123267</v>
      </c>
      <c r="C49" s="4">
        <v>17.3</v>
      </c>
    </row>
    <row r="50" spans="1:3" x14ac:dyDescent="0.25">
      <c r="A50" s="1">
        <f t="shared" si="0"/>
        <v>1929.9166666666631</v>
      </c>
      <c r="B50" s="5">
        <v>1.7974E-2</v>
      </c>
      <c r="C50" s="4">
        <v>17.2</v>
      </c>
    </row>
    <row r="51" spans="1:3" x14ac:dyDescent="0.25">
      <c r="A51" s="1">
        <f t="shared" si="0"/>
        <v>1929.9999999999964</v>
      </c>
      <c r="B51" s="5">
        <v>5.6640000000000003E-2</v>
      </c>
      <c r="C51" s="4">
        <v>17.100000000000001</v>
      </c>
    </row>
    <row r="52" spans="1:3" x14ac:dyDescent="0.25">
      <c r="A52" s="1">
        <f t="shared" si="0"/>
        <v>1930.0833333333296</v>
      </c>
      <c r="B52" s="5">
        <v>2.7701E-2</v>
      </c>
      <c r="C52" s="4">
        <v>17</v>
      </c>
    </row>
    <row r="53" spans="1:3" x14ac:dyDescent="0.25">
      <c r="A53" s="1">
        <f t="shared" si="0"/>
        <v>1930.1666666666629</v>
      </c>
      <c r="B53" s="5">
        <v>7.5026999999999996E-2</v>
      </c>
      <c r="C53" s="4">
        <v>16.899999999999999</v>
      </c>
    </row>
    <row r="54" spans="1:3" x14ac:dyDescent="0.25">
      <c r="A54" s="1">
        <f t="shared" si="0"/>
        <v>1930.2499999999961</v>
      </c>
      <c r="B54" s="5">
        <v>-2.0885000000000001E-2</v>
      </c>
      <c r="C54" s="4">
        <v>17</v>
      </c>
    </row>
    <row r="55" spans="1:3" x14ac:dyDescent="0.25">
      <c r="A55" s="1">
        <f t="shared" si="0"/>
        <v>1930.3333333333294</v>
      </c>
      <c r="B55" s="5">
        <v>-1.3252E-2</v>
      </c>
      <c r="C55" s="4">
        <v>16.899999999999999</v>
      </c>
    </row>
    <row r="56" spans="1:3" x14ac:dyDescent="0.25">
      <c r="A56" s="1">
        <f t="shared" si="0"/>
        <v>1930.4166666666626</v>
      </c>
      <c r="B56" s="5">
        <v>-0.15787300000000001</v>
      </c>
      <c r="C56" s="4">
        <v>16.8</v>
      </c>
    </row>
    <row r="57" spans="1:3" x14ac:dyDescent="0.25">
      <c r="A57" s="1">
        <f t="shared" si="0"/>
        <v>1930.4999999999959</v>
      </c>
      <c r="B57" s="5">
        <v>3.9659E-2</v>
      </c>
      <c r="C57" s="4">
        <v>16.600000000000001</v>
      </c>
    </row>
    <row r="58" spans="1:3" x14ac:dyDescent="0.25">
      <c r="A58" s="1">
        <f t="shared" si="0"/>
        <v>1930.5833333333292</v>
      </c>
      <c r="B58" s="5">
        <v>4.1200000000000004E-3</v>
      </c>
      <c r="C58" s="4">
        <v>16.5</v>
      </c>
    </row>
    <row r="59" spans="1:3" x14ac:dyDescent="0.25">
      <c r="A59" s="1">
        <f t="shared" si="0"/>
        <v>1930.6666666666624</v>
      </c>
      <c r="B59" s="5">
        <v>-0.12400899999999999</v>
      </c>
      <c r="C59" s="4">
        <v>16.600000000000001</v>
      </c>
    </row>
    <row r="60" spans="1:3" x14ac:dyDescent="0.25">
      <c r="A60" s="1">
        <f t="shared" si="0"/>
        <v>1930.7499999999957</v>
      </c>
      <c r="B60" s="5">
        <v>-8.6988999999999997E-2</v>
      </c>
      <c r="C60" s="4">
        <v>16.5</v>
      </c>
    </row>
    <row r="61" spans="1:3" x14ac:dyDescent="0.25">
      <c r="A61" s="1">
        <f t="shared" si="0"/>
        <v>1930.8333333333289</v>
      </c>
      <c r="B61" s="5">
        <v>-2.5989999999999999E-2</v>
      </c>
      <c r="C61" s="4">
        <v>16.399999999999999</v>
      </c>
    </row>
    <row r="62" spans="1:3" x14ac:dyDescent="0.25">
      <c r="A62" s="1">
        <f t="shared" si="0"/>
        <v>1930.9166666666622</v>
      </c>
      <c r="B62" s="5">
        <v>-7.8419000000000003E-2</v>
      </c>
      <c r="C62" s="4">
        <v>16.100000000000001</v>
      </c>
    </row>
    <row r="63" spans="1:3" x14ac:dyDescent="0.25">
      <c r="A63" s="1">
        <f t="shared" si="0"/>
        <v>1930.9999999999955</v>
      </c>
      <c r="B63" s="5">
        <v>6.2534000000000006E-2</v>
      </c>
      <c r="C63" s="4">
        <v>15.9</v>
      </c>
    </row>
    <row r="64" spans="1:3" x14ac:dyDescent="0.25">
      <c r="A64" s="1">
        <f t="shared" si="0"/>
        <v>1931.0833333333287</v>
      </c>
      <c r="B64" s="5">
        <v>0.109401</v>
      </c>
      <c r="C64" s="4">
        <v>15.7</v>
      </c>
    </row>
    <row r="65" spans="1:3" x14ac:dyDescent="0.25">
      <c r="A65" s="1">
        <f t="shared" si="0"/>
        <v>1931.166666666662</v>
      </c>
      <c r="B65" s="5">
        <v>-6.4041000000000001E-2</v>
      </c>
      <c r="C65" s="4">
        <v>15.6</v>
      </c>
    </row>
    <row r="66" spans="1:3" x14ac:dyDescent="0.25">
      <c r="A66" s="1">
        <f t="shared" si="0"/>
        <v>1931.2499999999952</v>
      </c>
      <c r="B66" s="5">
        <v>-9.8484000000000002E-2</v>
      </c>
      <c r="C66" s="4">
        <v>15.5</v>
      </c>
    </row>
    <row r="67" spans="1:3" x14ac:dyDescent="0.25">
      <c r="A67" s="1">
        <f t="shared" si="0"/>
        <v>1931.3333333333285</v>
      </c>
      <c r="B67" s="5">
        <v>-0.13291500000000001</v>
      </c>
      <c r="C67" s="4">
        <v>15.3</v>
      </c>
    </row>
    <row r="68" spans="1:3" x14ac:dyDescent="0.25">
      <c r="A68" s="1">
        <f t="shared" si="0"/>
        <v>1931.4166666666617</v>
      </c>
      <c r="B68" s="5">
        <v>0.137961</v>
      </c>
      <c r="C68" s="4">
        <v>15.1</v>
      </c>
    </row>
    <row r="69" spans="1:3" x14ac:dyDescent="0.25">
      <c r="A69" s="1">
        <f t="shared" ref="A69:A132" si="1">A68+1/12</f>
        <v>1931.499999999995</v>
      </c>
      <c r="B69" s="5">
        <v>-6.5033999999999995E-2</v>
      </c>
      <c r="C69" s="4">
        <v>15.1</v>
      </c>
    </row>
    <row r="70" spans="1:3" x14ac:dyDescent="0.25">
      <c r="A70" s="1">
        <f t="shared" si="1"/>
        <v>1931.5833333333283</v>
      </c>
      <c r="B70" s="5">
        <v>2.3479999999999998E-3</v>
      </c>
      <c r="C70" s="4">
        <v>15.1</v>
      </c>
    </row>
    <row r="71" spans="1:3" x14ac:dyDescent="0.25">
      <c r="A71" s="1">
        <f t="shared" si="1"/>
        <v>1931.6666666666615</v>
      </c>
      <c r="B71" s="5">
        <v>-0.29006999999999999</v>
      </c>
      <c r="C71" s="4">
        <v>15</v>
      </c>
    </row>
    <row r="72" spans="1:3" x14ac:dyDescent="0.25">
      <c r="A72" s="1">
        <f t="shared" si="1"/>
        <v>1931.7499999999948</v>
      </c>
      <c r="B72" s="5">
        <v>7.9159999999999994E-2</v>
      </c>
      <c r="C72" s="4">
        <v>14.9</v>
      </c>
    </row>
    <row r="73" spans="1:3" x14ac:dyDescent="0.25">
      <c r="A73" s="1">
        <f t="shared" si="1"/>
        <v>1931.833333333328</v>
      </c>
      <c r="B73" s="5">
        <v>-8.8775999999999994E-2</v>
      </c>
      <c r="C73" s="4">
        <v>14.7</v>
      </c>
    </row>
    <row r="74" spans="1:3" x14ac:dyDescent="0.25">
      <c r="A74" s="1">
        <f t="shared" si="1"/>
        <v>1931.9166666666613</v>
      </c>
      <c r="B74" s="5">
        <v>-0.133406</v>
      </c>
      <c r="C74" s="4">
        <v>14.6</v>
      </c>
    </row>
    <row r="75" spans="1:3" x14ac:dyDescent="0.25">
      <c r="A75" s="1">
        <f t="shared" si="1"/>
        <v>1931.9999999999945</v>
      </c>
      <c r="B75" s="5">
        <v>-1.078E-2</v>
      </c>
      <c r="C75" s="4">
        <v>14.3</v>
      </c>
    </row>
    <row r="76" spans="1:3" x14ac:dyDescent="0.25">
      <c r="A76" s="1">
        <f t="shared" si="1"/>
        <v>1932.0833333333278</v>
      </c>
      <c r="B76" s="5">
        <v>5.6003999999999998E-2</v>
      </c>
      <c r="C76" s="4">
        <v>14.1</v>
      </c>
    </row>
    <row r="77" spans="1:3" x14ac:dyDescent="0.25">
      <c r="A77" s="1">
        <f t="shared" si="1"/>
        <v>1932.1666666666611</v>
      </c>
      <c r="B77" s="5">
        <v>-0.108741</v>
      </c>
      <c r="C77" s="4">
        <v>14</v>
      </c>
    </row>
    <row r="78" spans="1:3" x14ac:dyDescent="0.25">
      <c r="A78" s="1">
        <f t="shared" si="1"/>
        <v>1932.2499999999943</v>
      </c>
      <c r="B78" s="5">
        <v>-0.17921999999999999</v>
      </c>
      <c r="C78" s="4">
        <v>13.9</v>
      </c>
    </row>
    <row r="79" spans="1:3" x14ac:dyDescent="0.25">
      <c r="A79" s="1">
        <f t="shared" si="1"/>
        <v>1932.3333333333276</v>
      </c>
      <c r="B79" s="5">
        <v>-0.20752000000000001</v>
      </c>
      <c r="C79" s="4">
        <v>13.7</v>
      </c>
    </row>
    <row r="80" spans="1:3" x14ac:dyDescent="0.25">
      <c r="A80" s="1">
        <f t="shared" si="1"/>
        <v>1932.4166666666608</v>
      </c>
      <c r="B80" s="5">
        <v>-5.0889999999999998E-3</v>
      </c>
      <c r="C80" s="4">
        <v>13.6</v>
      </c>
    </row>
    <row r="81" spans="1:3" x14ac:dyDescent="0.25">
      <c r="A81" s="1">
        <f t="shared" si="1"/>
        <v>1932.4999999999941</v>
      </c>
      <c r="B81" s="5">
        <v>0.337451</v>
      </c>
      <c r="C81" s="4">
        <v>13.6</v>
      </c>
    </row>
    <row r="82" spans="1:3" x14ac:dyDescent="0.25">
      <c r="A82" s="1">
        <f t="shared" si="1"/>
        <v>1932.5833333333273</v>
      </c>
      <c r="B82" s="5">
        <v>0.36602499999999999</v>
      </c>
      <c r="C82" s="4">
        <v>13.5</v>
      </c>
    </row>
    <row r="83" spans="1:3" x14ac:dyDescent="0.25">
      <c r="A83" s="1">
        <f t="shared" si="1"/>
        <v>1932.6666666666606</v>
      </c>
      <c r="B83" s="5">
        <v>-3.0884999999999999E-2</v>
      </c>
      <c r="C83" s="4">
        <v>13.4</v>
      </c>
    </row>
    <row r="84" spans="1:3" x14ac:dyDescent="0.25">
      <c r="A84" s="1">
        <f t="shared" si="1"/>
        <v>1932.7499999999939</v>
      </c>
      <c r="B84" s="5">
        <v>-0.13117999999999999</v>
      </c>
      <c r="C84" s="4">
        <v>13.3</v>
      </c>
    </row>
    <row r="85" spans="1:3" x14ac:dyDescent="0.25">
      <c r="A85" s="1">
        <f t="shared" si="1"/>
        <v>1932.8333333333271</v>
      </c>
      <c r="B85" s="5">
        <v>-5.5696000000000002E-2</v>
      </c>
      <c r="C85" s="4">
        <v>13.2</v>
      </c>
    </row>
    <row r="86" spans="1:3" x14ac:dyDescent="0.25">
      <c r="A86" s="1">
        <f t="shared" si="1"/>
        <v>1932.9166666666604</v>
      </c>
      <c r="B86" s="5">
        <v>4.5761999999999997E-2</v>
      </c>
      <c r="C86" s="4">
        <v>13.1</v>
      </c>
    </row>
    <row r="87" spans="1:3" x14ac:dyDescent="0.25">
      <c r="A87" s="1">
        <f t="shared" si="1"/>
        <v>1932.9999999999936</v>
      </c>
      <c r="B87" s="5">
        <v>9.7809999999999998E-3</v>
      </c>
      <c r="C87" s="4">
        <v>12.9</v>
      </c>
    </row>
    <row r="88" spans="1:3" x14ac:dyDescent="0.25">
      <c r="A88" s="1">
        <f t="shared" si="1"/>
        <v>1933.0833333333269</v>
      </c>
      <c r="B88" s="5">
        <v>-0.15029799999999999</v>
      </c>
      <c r="C88" s="4">
        <v>12.7</v>
      </c>
    </row>
    <row r="89" spans="1:3" x14ac:dyDescent="0.25">
      <c r="A89" s="1">
        <f t="shared" si="1"/>
        <v>1933.1666666666601</v>
      </c>
      <c r="B89" s="5">
        <v>3.3989999999999999E-2</v>
      </c>
      <c r="C89" s="4">
        <v>12.6</v>
      </c>
    </row>
    <row r="90" spans="1:3" x14ac:dyDescent="0.25">
      <c r="A90" s="1">
        <f t="shared" si="1"/>
        <v>1933.2499999999934</v>
      </c>
      <c r="B90" s="5">
        <v>0.383683</v>
      </c>
      <c r="C90" s="4">
        <v>12.6</v>
      </c>
    </row>
    <row r="91" spans="1:3" x14ac:dyDescent="0.25">
      <c r="A91" s="1">
        <f t="shared" si="1"/>
        <v>1933.3333333333267</v>
      </c>
      <c r="B91" s="5">
        <v>0.21185499999999999</v>
      </c>
      <c r="C91" s="4">
        <v>12.6</v>
      </c>
    </row>
    <row r="92" spans="1:3" x14ac:dyDescent="0.25">
      <c r="A92" s="1">
        <f t="shared" si="1"/>
        <v>1933.4166666666599</v>
      </c>
      <c r="B92" s="5">
        <v>0.134354</v>
      </c>
      <c r="C92" s="4">
        <v>12.7</v>
      </c>
    </row>
    <row r="93" spans="1:3" x14ac:dyDescent="0.25">
      <c r="A93" s="1">
        <f t="shared" si="1"/>
        <v>1933.4999999999932</v>
      </c>
      <c r="B93" s="5">
        <v>-9.6081E-2</v>
      </c>
      <c r="C93" s="4">
        <v>13.1</v>
      </c>
    </row>
    <row r="94" spans="1:3" x14ac:dyDescent="0.25">
      <c r="A94" s="1">
        <f t="shared" si="1"/>
        <v>1933.5833333333264</v>
      </c>
      <c r="B94" s="5">
        <v>0.12127</v>
      </c>
      <c r="C94" s="4">
        <v>13.2</v>
      </c>
    </row>
    <row r="95" spans="1:3" x14ac:dyDescent="0.25">
      <c r="A95" s="1">
        <f t="shared" si="1"/>
        <v>1933.6666666666597</v>
      </c>
      <c r="B95" s="5">
        <v>-0.104652</v>
      </c>
      <c r="C95" s="4">
        <v>13.2</v>
      </c>
    </row>
    <row r="96" spans="1:3" x14ac:dyDescent="0.25">
      <c r="A96" s="1">
        <f t="shared" si="1"/>
        <v>1933.749999999993</v>
      </c>
      <c r="B96" s="5">
        <v>-8.3224999999999993E-2</v>
      </c>
      <c r="C96" s="4">
        <v>13.2</v>
      </c>
    </row>
    <row r="97" spans="1:3" x14ac:dyDescent="0.25">
      <c r="A97" s="1">
        <f t="shared" si="1"/>
        <v>1933.8333333333262</v>
      </c>
      <c r="B97" s="5">
        <v>9.9907999999999997E-2</v>
      </c>
      <c r="C97" s="4">
        <v>13.2</v>
      </c>
    </row>
    <row r="98" spans="1:3" x14ac:dyDescent="0.25">
      <c r="A98" s="1">
        <f t="shared" si="1"/>
        <v>1933.9166666666595</v>
      </c>
      <c r="B98" s="5">
        <v>1.9983999999999998E-2</v>
      </c>
      <c r="C98" s="4">
        <v>13.2</v>
      </c>
    </row>
    <row r="99" spans="1:3" x14ac:dyDescent="0.25">
      <c r="A99" s="1">
        <f t="shared" si="1"/>
        <v>1933.9999999999927</v>
      </c>
      <c r="B99" s="5">
        <v>0.12977900000000001</v>
      </c>
      <c r="C99" s="4">
        <v>13.2</v>
      </c>
    </row>
    <row r="100" spans="1:3" x14ac:dyDescent="0.25">
      <c r="A100" s="1">
        <f t="shared" si="1"/>
        <v>1934.083333333326</v>
      </c>
      <c r="B100" s="5">
        <v>-2.3275000000000001E-2</v>
      </c>
      <c r="C100" s="4">
        <v>13.3</v>
      </c>
    </row>
    <row r="101" spans="1:3" x14ac:dyDescent="0.25">
      <c r="A101" s="1">
        <f t="shared" si="1"/>
        <v>1934.1666666666592</v>
      </c>
      <c r="B101" s="5">
        <v>4.7819999999999998E-3</v>
      </c>
      <c r="C101" s="4">
        <v>13.3</v>
      </c>
    </row>
    <row r="102" spans="1:3" x14ac:dyDescent="0.25">
      <c r="A102" s="1">
        <f t="shared" si="1"/>
        <v>1934.2499999999925</v>
      </c>
      <c r="B102" s="5">
        <v>-1.7933999999999999E-2</v>
      </c>
      <c r="C102" s="4">
        <v>13.3</v>
      </c>
    </row>
    <row r="103" spans="1:3" x14ac:dyDescent="0.25">
      <c r="A103" s="1">
        <f t="shared" si="1"/>
        <v>1934.3333333333258</v>
      </c>
      <c r="B103" s="5">
        <v>-7.0986999999999995E-2</v>
      </c>
      <c r="C103" s="4">
        <v>13.3</v>
      </c>
    </row>
    <row r="104" spans="1:3" x14ac:dyDescent="0.25">
      <c r="A104" s="1">
        <f t="shared" si="1"/>
        <v>1934.416666666659</v>
      </c>
      <c r="B104" s="5">
        <v>2.5152000000000001E-2</v>
      </c>
      <c r="C104" s="4">
        <v>13.4</v>
      </c>
    </row>
    <row r="105" spans="1:3" x14ac:dyDescent="0.25">
      <c r="A105" s="1">
        <f t="shared" si="1"/>
        <v>1934.4999999999923</v>
      </c>
      <c r="B105" s="5">
        <v>-0.108241</v>
      </c>
      <c r="C105" s="4">
        <v>13.4</v>
      </c>
    </row>
    <row r="106" spans="1:3" x14ac:dyDescent="0.25">
      <c r="A106" s="1">
        <f t="shared" si="1"/>
        <v>1934.5833333333255</v>
      </c>
      <c r="B106" s="5">
        <v>5.9615000000000001E-2</v>
      </c>
      <c r="C106" s="4">
        <v>13.4</v>
      </c>
    </row>
    <row r="107" spans="1:3" x14ac:dyDescent="0.25">
      <c r="A107" s="1">
        <f t="shared" si="1"/>
        <v>1934.6666666666588</v>
      </c>
      <c r="B107" s="5">
        <v>-2.9970000000000001E-3</v>
      </c>
      <c r="C107" s="4">
        <v>13.6</v>
      </c>
    </row>
    <row r="108" spans="1:3" x14ac:dyDescent="0.25">
      <c r="A108" s="1">
        <f t="shared" si="1"/>
        <v>1934.749999999992</v>
      </c>
      <c r="B108" s="5">
        <v>-1.9316E-2</v>
      </c>
      <c r="C108" s="4">
        <v>13.5</v>
      </c>
    </row>
    <row r="109" spans="1:3" x14ac:dyDescent="0.25">
      <c r="A109" s="1">
        <f t="shared" si="1"/>
        <v>1934.8333333333253</v>
      </c>
      <c r="B109" s="5">
        <v>8.4072999999999995E-2</v>
      </c>
      <c r="C109" s="4">
        <v>13.5</v>
      </c>
    </row>
    <row r="110" spans="1:3" x14ac:dyDescent="0.25">
      <c r="A110" s="1">
        <f t="shared" si="1"/>
        <v>1934.9166666666586</v>
      </c>
      <c r="B110" s="5">
        <v>3.8990000000000001E-3</v>
      </c>
      <c r="C110" s="4">
        <v>13.4</v>
      </c>
    </row>
    <row r="111" spans="1:3" x14ac:dyDescent="0.25">
      <c r="A111" s="1">
        <f t="shared" si="1"/>
        <v>1934.9999999999918</v>
      </c>
      <c r="B111" s="5">
        <v>-3.2807999999999997E-2</v>
      </c>
      <c r="C111" s="4">
        <v>13.6</v>
      </c>
    </row>
    <row r="112" spans="1:3" x14ac:dyDescent="0.25">
      <c r="A112" s="1">
        <f t="shared" si="1"/>
        <v>1935.0833333333251</v>
      </c>
      <c r="B112" s="5">
        <v>-1.8599000000000001E-2</v>
      </c>
      <c r="C112" s="4">
        <v>13.7</v>
      </c>
    </row>
    <row r="113" spans="1:3" x14ac:dyDescent="0.25">
      <c r="A113" s="1">
        <f t="shared" si="1"/>
        <v>1935.1666666666583</v>
      </c>
      <c r="B113" s="5">
        <v>-3.7040999999999998E-2</v>
      </c>
      <c r="C113" s="4">
        <v>13.7</v>
      </c>
    </row>
    <row r="114" spans="1:3" x14ac:dyDescent="0.25">
      <c r="A114" s="1">
        <f t="shared" si="1"/>
        <v>1935.2499999999916</v>
      </c>
      <c r="B114" s="5">
        <v>8.9162000000000005E-2</v>
      </c>
      <c r="C114" s="4">
        <v>13.8</v>
      </c>
    </row>
    <row r="115" spans="1:3" x14ac:dyDescent="0.25">
      <c r="A115" s="1">
        <f t="shared" si="1"/>
        <v>1935.3333333333248</v>
      </c>
      <c r="B115" s="5">
        <v>3.4776000000000001E-2</v>
      </c>
      <c r="C115" s="4">
        <v>13.8</v>
      </c>
    </row>
    <row r="116" spans="1:3" x14ac:dyDescent="0.25">
      <c r="A116" s="1">
        <f t="shared" si="1"/>
        <v>1935.4166666666581</v>
      </c>
      <c r="B116" s="5">
        <v>5.5267999999999998E-2</v>
      </c>
      <c r="C116" s="4">
        <v>13.7</v>
      </c>
    </row>
    <row r="117" spans="1:3" x14ac:dyDescent="0.25">
      <c r="A117" s="1">
        <f t="shared" si="1"/>
        <v>1935.4999999999914</v>
      </c>
      <c r="B117" s="5">
        <v>7.3647000000000004E-2</v>
      </c>
      <c r="C117" s="4">
        <v>13.7</v>
      </c>
    </row>
    <row r="118" spans="1:3" x14ac:dyDescent="0.25">
      <c r="A118" s="1">
        <f t="shared" si="1"/>
        <v>1935.5833333333246</v>
      </c>
      <c r="B118" s="5">
        <v>2.6127999999999998E-2</v>
      </c>
      <c r="C118" s="4">
        <v>13.7</v>
      </c>
    </row>
    <row r="119" spans="1:3" x14ac:dyDescent="0.25">
      <c r="A119" s="1">
        <f t="shared" si="1"/>
        <v>1935.6666666666579</v>
      </c>
      <c r="B119" s="5">
        <v>2.5871999999999999E-2</v>
      </c>
      <c r="C119" s="4">
        <v>13.7</v>
      </c>
    </row>
    <row r="120" spans="1:3" x14ac:dyDescent="0.25">
      <c r="A120" s="1">
        <f t="shared" si="1"/>
        <v>1935.7499999999911</v>
      </c>
      <c r="B120" s="5">
        <v>7.1339E-2</v>
      </c>
      <c r="C120" s="4">
        <v>13.7</v>
      </c>
    </row>
    <row r="121" spans="1:3" x14ac:dyDescent="0.25">
      <c r="A121" s="1">
        <f t="shared" si="1"/>
        <v>1935.8333333333244</v>
      </c>
      <c r="B121" s="5">
        <v>5.1857E-2</v>
      </c>
      <c r="C121" s="4">
        <v>13.8</v>
      </c>
    </row>
    <row r="122" spans="1:3" x14ac:dyDescent="0.25">
      <c r="A122" s="1">
        <f t="shared" si="1"/>
        <v>1935.9166666666576</v>
      </c>
      <c r="B122" s="5">
        <v>4.6095999999999998E-2</v>
      </c>
      <c r="C122" s="4">
        <v>13.8</v>
      </c>
    </row>
    <row r="123" spans="1:3" x14ac:dyDescent="0.25">
      <c r="A123" s="1">
        <f t="shared" si="1"/>
        <v>1935.9999999999909</v>
      </c>
      <c r="B123" s="5">
        <v>6.608E-2</v>
      </c>
      <c r="C123" s="4">
        <v>13.8</v>
      </c>
    </row>
    <row r="124" spans="1:3" x14ac:dyDescent="0.25">
      <c r="A124" s="1">
        <f t="shared" si="1"/>
        <v>1936.0833333333242</v>
      </c>
      <c r="B124" s="5">
        <v>2.5699E-2</v>
      </c>
      <c r="C124" s="4">
        <v>13.8</v>
      </c>
    </row>
    <row r="125" spans="1:3" x14ac:dyDescent="0.25">
      <c r="A125" s="1">
        <f t="shared" si="1"/>
        <v>1936.1666666666574</v>
      </c>
      <c r="B125" s="5">
        <v>9.417E-3</v>
      </c>
      <c r="C125" s="4">
        <v>13.7</v>
      </c>
    </row>
    <row r="126" spans="1:3" x14ac:dyDescent="0.25">
      <c r="A126" s="1">
        <f t="shared" si="1"/>
        <v>1936.2499999999907</v>
      </c>
      <c r="B126" s="5">
        <v>-8.0496999999999999E-2</v>
      </c>
      <c r="C126" s="4">
        <v>13.7</v>
      </c>
    </row>
    <row r="127" spans="1:3" x14ac:dyDescent="0.25">
      <c r="A127" s="1">
        <f t="shared" si="1"/>
        <v>1936.3333333333239</v>
      </c>
      <c r="B127" s="5">
        <v>5.0285999999999997E-2</v>
      </c>
      <c r="C127" s="4">
        <v>13.7</v>
      </c>
    </row>
    <row r="128" spans="1:3" x14ac:dyDescent="0.25">
      <c r="A128" s="1">
        <f t="shared" si="1"/>
        <v>1936.4166666666572</v>
      </c>
      <c r="B128" s="5">
        <v>2.5992999999999999E-2</v>
      </c>
      <c r="C128" s="4">
        <v>13.8</v>
      </c>
    </row>
    <row r="129" spans="1:3" x14ac:dyDescent="0.25">
      <c r="A129" s="1">
        <f t="shared" si="1"/>
        <v>1936.4999999999905</v>
      </c>
      <c r="B129" s="5">
        <v>6.4638000000000001E-2</v>
      </c>
      <c r="C129" s="4">
        <v>13.9</v>
      </c>
    </row>
    <row r="130" spans="1:3" x14ac:dyDescent="0.25">
      <c r="A130" s="1">
        <f t="shared" si="1"/>
        <v>1936.5833333333237</v>
      </c>
      <c r="B130" s="5">
        <v>1.0813E-2</v>
      </c>
      <c r="C130" s="4">
        <v>14</v>
      </c>
    </row>
    <row r="131" spans="1:3" x14ac:dyDescent="0.25">
      <c r="A131" s="1">
        <f t="shared" si="1"/>
        <v>1936.666666666657</v>
      </c>
      <c r="B131" s="5">
        <v>1.4343E-2</v>
      </c>
      <c r="C131" s="4">
        <v>14</v>
      </c>
    </row>
    <row r="132" spans="1:3" x14ac:dyDescent="0.25">
      <c r="A132" s="1">
        <f t="shared" si="1"/>
        <v>1936.7499999999902</v>
      </c>
      <c r="B132" s="5">
        <v>6.9086999999999996E-2</v>
      </c>
      <c r="C132" s="4">
        <v>14</v>
      </c>
    </row>
    <row r="133" spans="1:3" x14ac:dyDescent="0.25">
      <c r="A133" s="1">
        <f t="shared" ref="A133:A196" si="2">A132+1/12</f>
        <v>1936.8333333333235</v>
      </c>
      <c r="B133" s="5">
        <v>3.3293000000000003E-2</v>
      </c>
      <c r="C133" s="4">
        <v>14</v>
      </c>
    </row>
    <row r="134" spans="1:3" x14ac:dyDescent="0.25">
      <c r="A134" s="1">
        <f t="shared" si="2"/>
        <v>1936.9166666666567</v>
      </c>
      <c r="B134" s="5">
        <v>2.0660000000000001E-3</v>
      </c>
      <c r="C134" s="4">
        <v>14</v>
      </c>
    </row>
    <row r="135" spans="1:3" x14ac:dyDescent="0.25">
      <c r="A135" s="1">
        <f t="shared" si="2"/>
        <v>1936.99999999999</v>
      </c>
      <c r="B135" s="5">
        <v>3.2523999999999997E-2</v>
      </c>
      <c r="C135" s="4">
        <v>14.1</v>
      </c>
    </row>
    <row r="136" spans="1:3" x14ac:dyDescent="0.25">
      <c r="A136" s="1">
        <f t="shared" si="2"/>
        <v>1937.0833333333233</v>
      </c>
      <c r="B136" s="5">
        <v>1.3041000000000001E-2</v>
      </c>
      <c r="C136" s="4">
        <v>14.1</v>
      </c>
    </row>
    <row r="137" spans="1:3" x14ac:dyDescent="0.25">
      <c r="A137" s="1">
        <f t="shared" si="2"/>
        <v>1937.1666666666565</v>
      </c>
      <c r="B137" s="5">
        <v>-3.5349999999999999E-3</v>
      </c>
      <c r="C137" s="4">
        <v>14.2</v>
      </c>
    </row>
    <row r="138" spans="1:3" x14ac:dyDescent="0.25">
      <c r="A138" s="1">
        <f t="shared" si="2"/>
        <v>1937.2499999999898</v>
      </c>
      <c r="B138" s="5">
        <v>-7.4235999999999996E-2</v>
      </c>
      <c r="C138" s="4">
        <v>14.3</v>
      </c>
    </row>
    <row r="139" spans="1:3" x14ac:dyDescent="0.25">
      <c r="A139" s="1">
        <f t="shared" si="2"/>
        <v>1937.333333333323</v>
      </c>
      <c r="B139" s="5">
        <v>-8.5629999999999994E-3</v>
      </c>
      <c r="C139" s="4">
        <v>14.4</v>
      </c>
    </row>
    <row r="140" spans="1:3" x14ac:dyDescent="0.25">
      <c r="A140" s="1">
        <f t="shared" si="2"/>
        <v>1937.4166666666563</v>
      </c>
      <c r="B140" s="5">
        <v>-4.1591999999999997E-2</v>
      </c>
      <c r="C140" s="4">
        <v>14.4</v>
      </c>
    </row>
    <row r="141" spans="1:3" x14ac:dyDescent="0.25">
      <c r="A141" s="1">
        <f t="shared" si="2"/>
        <v>1937.4999999999895</v>
      </c>
      <c r="B141" s="5">
        <v>8.8881000000000002E-2</v>
      </c>
      <c r="C141" s="4">
        <v>14.5</v>
      </c>
    </row>
    <row r="142" spans="1:3" x14ac:dyDescent="0.25">
      <c r="A142" s="1">
        <f t="shared" si="2"/>
        <v>1937.5833333333228</v>
      </c>
      <c r="B142" s="5">
        <v>-4.8619999999999997E-2</v>
      </c>
      <c r="C142" s="4">
        <v>14.5</v>
      </c>
    </row>
    <row r="143" spans="1:3" x14ac:dyDescent="0.25">
      <c r="A143" s="1">
        <f t="shared" si="2"/>
        <v>1937.6666666666561</v>
      </c>
      <c r="B143" s="5">
        <v>-0.13540099999999999</v>
      </c>
      <c r="C143" s="4">
        <v>14.6</v>
      </c>
    </row>
    <row r="144" spans="1:3" x14ac:dyDescent="0.25">
      <c r="A144" s="1">
        <f t="shared" si="2"/>
        <v>1937.7499999999893</v>
      </c>
      <c r="B144" s="5">
        <v>-9.4674999999999995E-2</v>
      </c>
      <c r="C144" s="4">
        <v>14.6</v>
      </c>
    </row>
    <row r="145" spans="1:3" x14ac:dyDescent="0.25">
      <c r="A145" s="1">
        <f t="shared" si="2"/>
        <v>1937.8333333333226</v>
      </c>
      <c r="B145" s="5">
        <v>-8.3731E-2</v>
      </c>
      <c r="C145" s="4">
        <v>14.5</v>
      </c>
    </row>
    <row r="146" spans="1:3" x14ac:dyDescent="0.25">
      <c r="A146" s="1">
        <f t="shared" si="2"/>
        <v>1937.9166666666558</v>
      </c>
      <c r="B146" s="5">
        <v>-4.0104000000000001E-2</v>
      </c>
      <c r="C146" s="4">
        <v>14.4</v>
      </c>
    </row>
    <row r="147" spans="1:3" x14ac:dyDescent="0.25">
      <c r="A147" s="1">
        <f t="shared" si="2"/>
        <v>1937.9999999999891</v>
      </c>
      <c r="B147" s="5">
        <v>7.6249999999999998E-3</v>
      </c>
      <c r="C147" s="4">
        <v>14.2</v>
      </c>
    </row>
    <row r="148" spans="1:3" x14ac:dyDescent="0.25">
      <c r="A148" s="1">
        <f t="shared" si="2"/>
        <v>1938.0833333333223</v>
      </c>
      <c r="B148" s="5">
        <v>5.7866000000000001E-2</v>
      </c>
      <c r="C148" s="4">
        <v>14.1</v>
      </c>
    </row>
    <row r="149" spans="1:3" x14ac:dyDescent="0.25">
      <c r="A149" s="1">
        <f t="shared" si="2"/>
        <v>1938.1666666666556</v>
      </c>
      <c r="B149" s="5">
        <v>-0.23713100000000001</v>
      </c>
      <c r="C149" s="4">
        <v>14.1</v>
      </c>
    </row>
    <row r="150" spans="1:3" x14ac:dyDescent="0.25">
      <c r="A150" s="1">
        <f t="shared" si="2"/>
        <v>1938.2499999999889</v>
      </c>
      <c r="B150" s="5">
        <v>0.14564199999999999</v>
      </c>
      <c r="C150" s="4">
        <v>14.2</v>
      </c>
    </row>
    <row r="151" spans="1:3" x14ac:dyDescent="0.25">
      <c r="A151" s="1">
        <f t="shared" si="2"/>
        <v>1938.3333333333221</v>
      </c>
      <c r="B151" s="5">
        <v>-3.9230000000000001E-2</v>
      </c>
      <c r="C151" s="4">
        <v>14.1</v>
      </c>
    </row>
    <row r="152" spans="1:3" x14ac:dyDescent="0.25">
      <c r="A152" s="1">
        <f t="shared" si="2"/>
        <v>1938.4166666666554</v>
      </c>
      <c r="B152" s="5">
        <v>0.23606199999999999</v>
      </c>
      <c r="C152" s="4">
        <v>14.1</v>
      </c>
    </row>
    <row r="153" spans="1:3" x14ac:dyDescent="0.25">
      <c r="A153" s="1">
        <f t="shared" si="2"/>
        <v>1938.4999999999886</v>
      </c>
      <c r="B153" s="5">
        <v>7.1869000000000002E-2</v>
      </c>
      <c r="C153" s="4">
        <v>14.1</v>
      </c>
    </row>
    <row r="154" spans="1:3" x14ac:dyDescent="0.25">
      <c r="A154" s="1">
        <f t="shared" si="2"/>
        <v>1938.5833333333219</v>
      </c>
      <c r="B154" s="5">
        <v>-2.7202E-2</v>
      </c>
      <c r="C154" s="4">
        <v>14.1</v>
      </c>
    </row>
    <row r="155" spans="1:3" x14ac:dyDescent="0.25">
      <c r="A155" s="1">
        <f t="shared" si="2"/>
        <v>1938.6666666666551</v>
      </c>
      <c r="B155" s="5">
        <v>8.5590000000000006E-3</v>
      </c>
      <c r="C155" s="4">
        <v>14.1</v>
      </c>
    </row>
    <row r="156" spans="1:3" x14ac:dyDescent="0.25">
      <c r="A156" s="1">
        <f t="shared" si="2"/>
        <v>1938.7499999999884</v>
      </c>
      <c r="B156" s="5">
        <v>7.7848000000000001E-2</v>
      </c>
      <c r="C156" s="4">
        <v>14</v>
      </c>
    </row>
    <row r="157" spans="1:3" x14ac:dyDescent="0.25">
      <c r="A157" s="1">
        <f t="shared" si="2"/>
        <v>1938.8333333333217</v>
      </c>
      <c r="B157" s="5">
        <v>-1.8317E-2</v>
      </c>
      <c r="C157" s="4">
        <v>14</v>
      </c>
    </row>
    <row r="158" spans="1:3" x14ac:dyDescent="0.25">
      <c r="A158" s="1">
        <f t="shared" si="2"/>
        <v>1938.9166666666549</v>
      </c>
      <c r="B158" s="5">
        <v>4.1013000000000001E-2</v>
      </c>
      <c r="C158" s="4">
        <v>14</v>
      </c>
    </row>
    <row r="159" spans="1:3" x14ac:dyDescent="0.25">
      <c r="A159" s="1">
        <f t="shared" si="2"/>
        <v>1938.9999999999882</v>
      </c>
      <c r="B159" s="5">
        <v>-5.9612999999999999E-2</v>
      </c>
      <c r="C159" s="4">
        <v>14</v>
      </c>
    </row>
    <row r="160" spans="1:3" x14ac:dyDescent="0.25">
      <c r="A160" s="1">
        <f t="shared" si="2"/>
        <v>1939.0833333333214</v>
      </c>
      <c r="B160" s="5">
        <v>3.4935000000000001E-2</v>
      </c>
      <c r="C160" s="4">
        <v>13.9</v>
      </c>
    </row>
    <row r="161" spans="1:3" x14ac:dyDescent="0.25">
      <c r="A161" s="1">
        <f t="shared" si="2"/>
        <v>1939.1666666666547</v>
      </c>
      <c r="B161" s="5">
        <v>-0.119241</v>
      </c>
      <c r="C161" s="4">
        <v>13.9</v>
      </c>
    </row>
    <row r="162" spans="1:3" x14ac:dyDescent="0.25">
      <c r="A162" s="1">
        <f t="shared" si="2"/>
        <v>1939.2499999999879</v>
      </c>
      <c r="B162" s="5">
        <v>-2.3340000000000001E-3</v>
      </c>
      <c r="C162" s="4">
        <v>13.8</v>
      </c>
    </row>
    <row r="163" spans="1:3" x14ac:dyDescent="0.25">
      <c r="A163" s="1">
        <f t="shared" si="2"/>
        <v>1939.3333333333212</v>
      </c>
      <c r="B163" s="5">
        <v>6.8728999999999998E-2</v>
      </c>
      <c r="C163" s="4">
        <v>13.8</v>
      </c>
    </row>
    <row r="164" spans="1:3" x14ac:dyDescent="0.25">
      <c r="A164" s="1">
        <f t="shared" si="2"/>
        <v>1939.4166666666545</v>
      </c>
      <c r="B164" s="5">
        <v>-5.2832999999999998E-2</v>
      </c>
      <c r="C164" s="4">
        <v>13.8</v>
      </c>
    </row>
    <row r="165" spans="1:3" x14ac:dyDescent="0.25">
      <c r="A165" s="1">
        <f t="shared" si="2"/>
        <v>1939.4999999999877</v>
      </c>
      <c r="B165" s="5">
        <v>0.101761</v>
      </c>
      <c r="C165" s="4">
        <v>13.8</v>
      </c>
    </row>
    <row r="166" spans="1:3" x14ac:dyDescent="0.25">
      <c r="A166" s="1">
        <f t="shared" si="2"/>
        <v>1939.583333333321</v>
      </c>
      <c r="B166" s="5">
        <v>-6.6110000000000002E-2</v>
      </c>
      <c r="C166" s="4">
        <v>13.8</v>
      </c>
    </row>
    <row r="167" spans="1:3" x14ac:dyDescent="0.25">
      <c r="A167" s="1">
        <f t="shared" si="2"/>
        <v>1939.6666666666542</v>
      </c>
      <c r="B167" s="5">
        <v>0.15962799999999999</v>
      </c>
      <c r="C167" s="4">
        <v>14.1</v>
      </c>
    </row>
    <row r="168" spans="1:3" x14ac:dyDescent="0.25">
      <c r="A168" s="1">
        <f t="shared" si="2"/>
        <v>1939.7499999999875</v>
      </c>
      <c r="B168" s="5">
        <v>-3.8430000000000001E-3</v>
      </c>
      <c r="C168" s="4">
        <v>14</v>
      </c>
    </row>
    <row r="169" spans="1:3" x14ac:dyDescent="0.25">
      <c r="A169" s="1">
        <f t="shared" si="2"/>
        <v>1939.8333333333208</v>
      </c>
      <c r="B169" s="5">
        <v>-3.6777999999999998E-2</v>
      </c>
      <c r="C169" s="4">
        <v>14</v>
      </c>
    </row>
    <row r="170" spans="1:3" x14ac:dyDescent="0.25">
      <c r="A170" s="1">
        <f t="shared" si="2"/>
        <v>1939.916666666654</v>
      </c>
      <c r="B170" s="5">
        <v>3.0342000000000001E-2</v>
      </c>
      <c r="C170" s="4">
        <v>14</v>
      </c>
    </row>
    <row r="171" spans="1:3" x14ac:dyDescent="0.25">
      <c r="A171" s="1">
        <f t="shared" si="2"/>
        <v>1939.9999999999873</v>
      </c>
      <c r="B171" s="5">
        <v>-2.402E-2</v>
      </c>
      <c r="C171" s="4">
        <v>13.9</v>
      </c>
    </row>
    <row r="172" spans="1:3" x14ac:dyDescent="0.25">
      <c r="A172" s="1">
        <f t="shared" si="2"/>
        <v>1940.0833333333205</v>
      </c>
      <c r="B172" s="5">
        <v>1.3664000000000001E-2</v>
      </c>
      <c r="C172" s="4">
        <v>14</v>
      </c>
    </row>
    <row r="173" spans="1:3" x14ac:dyDescent="0.25">
      <c r="A173" s="1">
        <f t="shared" si="2"/>
        <v>1940.1666666666538</v>
      </c>
      <c r="B173" s="5">
        <v>1.8939000000000001E-2</v>
      </c>
      <c r="C173" s="4">
        <v>14</v>
      </c>
    </row>
    <row r="174" spans="1:3" x14ac:dyDescent="0.25">
      <c r="A174" s="1">
        <f t="shared" si="2"/>
        <v>1940.249999999987</v>
      </c>
      <c r="B174" s="5">
        <v>1.196E-3</v>
      </c>
      <c r="C174" s="4">
        <v>14</v>
      </c>
    </row>
    <row r="175" spans="1:3" x14ac:dyDescent="0.25">
      <c r="A175" s="1">
        <f t="shared" si="2"/>
        <v>1940.3333333333203</v>
      </c>
      <c r="B175" s="5">
        <v>-0.22031400000000001</v>
      </c>
      <c r="C175" s="4">
        <v>14</v>
      </c>
    </row>
    <row r="176" spans="1:3" x14ac:dyDescent="0.25">
      <c r="A176" s="1">
        <f t="shared" si="2"/>
        <v>1940.4166666666536</v>
      </c>
      <c r="B176" s="5">
        <v>6.6664000000000001E-2</v>
      </c>
      <c r="C176" s="4">
        <v>14.1</v>
      </c>
    </row>
    <row r="177" spans="1:3" x14ac:dyDescent="0.25">
      <c r="A177" s="1">
        <f t="shared" si="2"/>
        <v>1940.4999999999868</v>
      </c>
      <c r="B177" s="5">
        <v>3.2230000000000002E-2</v>
      </c>
      <c r="C177" s="4">
        <v>14</v>
      </c>
    </row>
    <row r="178" spans="1:3" x14ac:dyDescent="0.25">
      <c r="A178" s="1">
        <f t="shared" si="2"/>
        <v>1940.5833333333201</v>
      </c>
      <c r="B178" s="5">
        <v>2.3962000000000001E-2</v>
      </c>
      <c r="C178" s="4">
        <v>14</v>
      </c>
    </row>
    <row r="179" spans="1:3" x14ac:dyDescent="0.25">
      <c r="A179" s="1">
        <f t="shared" si="2"/>
        <v>1940.6666666666533</v>
      </c>
      <c r="B179" s="5">
        <v>2.3028E-2</v>
      </c>
      <c r="C179" s="4">
        <v>14</v>
      </c>
    </row>
    <row r="180" spans="1:3" x14ac:dyDescent="0.25">
      <c r="A180" s="1">
        <f t="shared" si="2"/>
        <v>1940.7499999999866</v>
      </c>
      <c r="B180" s="5">
        <v>2.9704999999999999E-2</v>
      </c>
      <c r="C180" s="4">
        <v>14</v>
      </c>
    </row>
    <row r="181" spans="1:3" x14ac:dyDescent="0.25">
      <c r="A181" s="1">
        <f t="shared" si="2"/>
        <v>1940.8333333333198</v>
      </c>
      <c r="B181" s="5">
        <v>-1.6348000000000001E-2</v>
      </c>
      <c r="C181" s="4">
        <v>14</v>
      </c>
    </row>
    <row r="182" spans="1:3" x14ac:dyDescent="0.25">
      <c r="A182" s="1">
        <f t="shared" si="2"/>
        <v>1940.9166666666531</v>
      </c>
      <c r="B182" s="5">
        <v>6.8110000000000002E-3</v>
      </c>
      <c r="C182" s="4">
        <v>14.1</v>
      </c>
    </row>
    <row r="183" spans="1:3" x14ac:dyDescent="0.25">
      <c r="A183" s="1">
        <f t="shared" si="2"/>
        <v>1940.9999999999864</v>
      </c>
      <c r="B183" s="5">
        <v>-4.0504999999999999E-2</v>
      </c>
      <c r="C183" s="4">
        <v>14.1</v>
      </c>
    </row>
    <row r="184" spans="1:3" x14ac:dyDescent="0.25">
      <c r="A184" s="1">
        <f t="shared" si="2"/>
        <v>1941.0833333333196</v>
      </c>
      <c r="B184" s="5">
        <v>-1.4839E-2</v>
      </c>
      <c r="C184" s="4">
        <v>14.1</v>
      </c>
    </row>
    <row r="185" spans="1:3" x14ac:dyDescent="0.25">
      <c r="A185" s="1">
        <f t="shared" si="2"/>
        <v>1941.1666666666529</v>
      </c>
      <c r="B185" s="5">
        <v>9.5989999999999999E-3</v>
      </c>
      <c r="C185" s="4">
        <v>14.2</v>
      </c>
    </row>
    <row r="186" spans="1:3" x14ac:dyDescent="0.25">
      <c r="A186" s="1">
        <f t="shared" si="2"/>
        <v>1941.2499999999861</v>
      </c>
      <c r="B186" s="5">
        <v>-5.3065000000000001E-2</v>
      </c>
      <c r="C186" s="4">
        <v>14.3</v>
      </c>
    </row>
    <row r="187" spans="1:3" x14ac:dyDescent="0.25">
      <c r="A187" s="1">
        <f t="shared" si="2"/>
        <v>1941.3333333333194</v>
      </c>
      <c r="B187" s="5">
        <v>1.3858000000000001E-2</v>
      </c>
      <c r="C187" s="4">
        <v>14.4</v>
      </c>
    </row>
    <row r="188" spans="1:3" x14ac:dyDescent="0.25">
      <c r="A188" s="1">
        <f t="shared" si="2"/>
        <v>1941.4166666666526</v>
      </c>
      <c r="B188" s="5">
        <v>5.8682999999999999E-2</v>
      </c>
      <c r="C188" s="4">
        <v>14.7</v>
      </c>
    </row>
    <row r="189" spans="1:3" x14ac:dyDescent="0.25">
      <c r="A189" s="1">
        <f t="shared" si="2"/>
        <v>1941.4999999999859</v>
      </c>
      <c r="B189" s="5">
        <v>5.9519000000000002E-2</v>
      </c>
      <c r="C189" s="4">
        <v>14.7</v>
      </c>
    </row>
    <row r="190" spans="1:3" x14ac:dyDescent="0.25">
      <c r="A190" s="1">
        <f t="shared" si="2"/>
        <v>1941.5833333333192</v>
      </c>
      <c r="B190" s="5">
        <v>-4.6299999999999998E-4</v>
      </c>
      <c r="C190" s="4">
        <v>14.9</v>
      </c>
    </row>
    <row r="191" spans="1:3" x14ac:dyDescent="0.25">
      <c r="A191" s="1">
        <f t="shared" si="2"/>
        <v>1941.6666666666524</v>
      </c>
      <c r="B191" s="5">
        <v>-7.4939999999999998E-3</v>
      </c>
      <c r="C191" s="4">
        <v>15.1</v>
      </c>
    </row>
    <row r="192" spans="1:3" x14ac:dyDescent="0.25">
      <c r="A192" s="1">
        <f t="shared" si="2"/>
        <v>1941.7499999999857</v>
      </c>
      <c r="B192" s="5">
        <v>-5.1785999999999999E-2</v>
      </c>
      <c r="C192" s="4">
        <v>15.3</v>
      </c>
    </row>
    <row r="193" spans="1:3" x14ac:dyDescent="0.25">
      <c r="A193" s="1">
        <f t="shared" si="2"/>
        <v>1941.8333333333189</v>
      </c>
      <c r="B193" s="5">
        <v>-1.9366999999999999E-2</v>
      </c>
      <c r="C193" s="4">
        <v>15.4</v>
      </c>
    </row>
    <row r="194" spans="1:3" x14ac:dyDescent="0.25">
      <c r="A194" s="1">
        <f t="shared" si="2"/>
        <v>1941.9166666666522</v>
      </c>
      <c r="B194" s="5">
        <v>-4.6727999999999999E-2</v>
      </c>
      <c r="C194" s="4">
        <v>15.5</v>
      </c>
    </row>
    <row r="195" spans="1:3" x14ac:dyDescent="0.25">
      <c r="A195" s="1">
        <f t="shared" si="2"/>
        <v>1941.9999999999854</v>
      </c>
      <c r="B195" s="5">
        <v>7.1580000000000003E-3</v>
      </c>
      <c r="C195" s="4">
        <v>15.7</v>
      </c>
    </row>
    <row r="196" spans="1:3" x14ac:dyDescent="0.25">
      <c r="A196" s="1">
        <f t="shared" si="2"/>
        <v>1942.0833333333187</v>
      </c>
      <c r="B196" s="5">
        <v>-2.4149E-2</v>
      </c>
      <c r="C196" s="4">
        <v>15.8</v>
      </c>
    </row>
    <row r="197" spans="1:3" x14ac:dyDescent="0.25">
      <c r="A197" s="1">
        <f t="shared" ref="A197:A260" si="3">A196+1/12</f>
        <v>1942.166666666652</v>
      </c>
      <c r="B197" s="5">
        <v>-6.5655000000000005E-2</v>
      </c>
      <c r="C197" s="4">
        <v>16</v>
      </c>
    </row>
    <row r="198" spans="1:3" x14ac:dyDescent="0.25">
      <c r="A198" s="1">
        <f t="shared" si="3"/>
        <v>1942.2499999999852</v>
      </c>
      <c r="B198" s="5">
        <v>-4.3145000000000003E-2</v>
      </c>
      <c r="C198" s="4">
        <v>16.100000000000001</v>
      </c>
    </row>
    <row r="199" spans="1:3" x14ac:dyDescent="0.25">
      <c r="A199" s="1">
        <f t="shared" si="3"/>
        <v>1942.3333333333185</v>
      </c>
      <c r="B199" s="5">
        <v>6.1046999999999997E-2</v>
      </c>
      <c r="C199" s="4">
        <v>16.3</v>
      </c>
    </row>
    <row r="200" spans="1:3" x14ac:dyDescent="0.25">
      <c r="A200" s="1">
        <f t="shared" si="3"/>
        <v>1942.4166666666517</v>
      </c>
      <c r="B200" s="5">
        <v>2.5482000000000001E-2</v>
      </c>
      <c r="C200" s="4">
        <v>16.3</v>
      </c>
    </row>
    <row r="201" spans="1:3" x14ac:dyDescent="0.25">
      <c r="A201" s="1">
        <f t="shared" si="3"/>
        <v>1942.499999999985</v>
      </c>
      <c r="B201" s="5">
        <v>3.4876999999999998E-2</v>
      </c>
      <c r="C201" s="4">
        <v>16.399999999999999</v>
      </c>
    </row>
    <row r="202" spans="1:3" x14ac:dyDescent="0.25">
      <c r="A202" s="1">
        <f t="shared" si="3"/>
        <v>1942.5833333333183</v>
      </c>
      <c r="B202" s="5">
        <v>1.8655999999999999E-2</v>
      </c>
      <c r="C202" s="4">
        <v>16.5</v>
      </c>
    </row>
    <row r="203" spans="1:3" x14ac:dyDescent="0.25">
      <c r="A203" s="1">
        <f t="shared" si="3"/>
        <v>1942.6666666666515</v>
      </c>
      <c r="B203" s="5">
        <v>2.63E-2</v>
      </c>
      <c r="C203" s="4">
        <v>16.5</v>
      </c>
    </row>
    <row r="204" spans="1:3" x14ac:dyDescent="0.25">
      <c r="A204" s="1">
        <f t="shared" si="3"/>
        <v>1942.7499999999848</v>
      </c>
      <c r="B204" s="5">
        <v>6.7687999999999998E-2</v>
      </c>
      <c r="C204" s="4">
        <v>16.7</v>
      </c>
    </row>
    <row r="205" spans="1:3" x14ac:dyDescent="0.25">
      <c r="A205" s="1">
        <f t="shared" si="3"/>
        <v>1942.833333333318</v>
      </c>
      <c r="B205" s="5">
        <v>2.5000000000000001E-3</v>
      </c>
      <c r="C205" s="4">
        <v>16.8</v>
      </c>
    </row>
    <row r="206" spans="1:3" x14ac:dyDescent="0.25">
      <c r="A206" s="1">
        <f t="shared" si="3"/>
        <v>1942.9166666666513</v>
      </c>
      <c r="B206" s="5">
        <v>5.0416000000000002E-2</v>
      </c>
      <c r="C206" s="4">
        <v>16.899999999999999</v>
      </c>
    </row>
    <row r="207" spans="1:3" x14ac:dyDescent="0.25">
      <c r="A207" s="1">
        <f t="shared" si="3"/>
        <v>1942.9999999999845</v>
      </c>
      <c r="B207" s="5">
        <v>7.3302999999999993E-2</v>
      </c>
      <c r="C207" s="4">
        <v>16.899999999999999</v>
      </c>
    </row>
    <row r="208" spans="1:3" x14ac:dyDescent="0.25">
      <c r="A208" s="1">
        <f t="shared" si="3"/>
        <v>1943.0833333333178</v>
      </c>
      <c r="B208" s="5">
        <v>5.9920000000000001E-2</v>
      </c>
      <c r="C208" s="4">
        <v>16.899999999999999</v>
      </c>
    </row>
    <row r="209" spans="1:3" x14ac:dyDescent="0.25">
      <c r="A209" s="1">
        <f t="shared" si="3"/>
        <v>1943.1666666666511</v>
      </c>
      <c r="B209" s="5">
        <v>6.2077E-2</v>
      </c>
      <c r="C209" s="4">
        <v>17.2</v>
      </c>
    </row>
    <row r="210" spans="1:3" x14ac:dyDescent="0.25">
      <c r="A210" s="1">
        <f t="shared" si="3"/>
        <v>1943.2499999999843</v>
      </c>
      <c r="B210" s="5">
        <v>6.9030000000000003E-3</v>
      </c>
      <c r="C210" s="4">
        <v>17.399999999999999</v>
      </c>
    </row>
    <row r="211" spans="1:3" x14ac:dyDescent="0.25">
      <c r="A211" s="1">
        <f t="shared" si="3"/>
        <v>1943.3333333333176</v>
      </c>
      <c r="B211" s="5">
        <v>5.7158E-2</v>
      </c>
      <c r="C211" s="4">
        <v>17.5</v>
      </c>
    </row>
    <row r="212" spans="1:3" x14ac:dyDescent="0.25">
      <c r="A212" s="1">
        <f t="shared" si="3"/>
        <v>1943.4166666666508</v>
      </c>
      <c r="B212" s="5">
        <v>1.6910999999999999E-2</v>
      </c>
      <c r="C212" s="4">
        <v>17.5</v>
      </c>
    </row>
    <row r="213" spans="1:3" x14ac:dyDescent="0.25">
      <c r="A213" s="1">
        <f t="shared" si="3"/>
        <v>1943.4999999999841</v>
      </c>
      <c r="B213" s="5">
        <v>-4.6205000000000003E-2</v>
      </c>
      <c r="C213" s="4">
        <v>17.399999999999999</v>
      </c>
    </row>
    <row r="214" spans="1:3" x14ac:dyDescent="0.25">
      <c r="A214" s="1">
        <f t="shared" si="3"/>
        <v>1943.5833333333173</v>
      </c>
      <c r="B214" s="5">
        <v>1.2985999999999999E-2</v>
      </c>
      <c r="C214" s="4">
        <v>17.3</v>
      </c>
    </row>
    <row r="215" spans="1:3" x14ac:dyDescent="0.25">
      <c r="A215" s="1">
        <f t="shared" si="3"/>
        <v>1943.6666666666506</v>
      </c>
      <c r="B215" s="5">
        <v>2.4527E-2</v>
      </c>
      <c r="C215" s="4">
        <v>17.399999999999999</v>
      </c>
    </row>
    <row r="216" spans="1:3" x14ac:dyDescent="0.25">
      <c r="A216" s="1">
        <f t="shared" si="3"/>
        <v>1943.7499999999839</v>
      </c>
      <c r="B216" s="5">
        <v>-1.2218E-2</v>
      </c>
      <c r="C216" s="4">
        <v>17.399999999999999</v>
      </c>
    </row>
    <row r="217" spans="1:3" x14ac:dyDescent="0.25">
      <c r="A217" s="1">
        <f t="shared" si="3"/>
        <v>1943.8333333333171</v>
      </c>
      <c r="B217" s="5">
        <v>-5.8528999999999998E-2</v>
      </c>
      <c r="C217" s="4">
        <v>17.399999999999999</v>
      </c>
    </row>
    <row r="218" spans="1:3" x14ac:dyDescent="0.25">
      <c r="A218" s="1">
        <f t="shared" si="3"/>
        <v>1943.9166666666504</v>
      </c>
      <c r="B218" s="5">
        <v>6.3622999999999999E-2</v>
      </c>
      <c r="C218" s="4">
        <v>17.399999999999999</v>
      </c>
    </row>
    <row r="219" spans="1:3" x14ac:dyDescent="0.25">
      <c r="A219" s="1">
        <f t="shared" si="3"/>
        <v>1943.9999999999836</v>
      </c>
      <c r="B219" s="5">
        <v>1.8072000000000001E-2</v>
      </c>
      <c r="C219" s="4">
        <v>17.399999999999999</v>
      </c>
    </row>
    <row r="220" spans="1:3" x14ac:dyDescent="0.25">
      <c r="A220" s="1">
        <f t="shared" si="3"/>
        <v>1944.0833333333169</v>
      </c>
      <c r="B220" s="5">
        <v>3.686E-3</v>
      </c>
      <c r="C220" s="4">
        <v>17.399999999999999</v>
      </c>
    </row>
    <row r="221" spans="1:3" x14ac:dyDescent="0.25">
      <c r="A221" s="1">
        <f t="shared" si="3"/>
        <v>1944.1666666666501</v>
      </c>
      <c r="B221" s="5">
        <v>2.4417000000000001E-2</v>
      </c>
      <c r="C221" s="4">
        <v>17.399999999999999</v>
      </c>
    </row>
    <row r="222" spans="1:3" x14ac:dyDescent="0.25">
      <c r="A222" s="1">
        <f t="shared" si="3"/>
        <v>1944.2499999999834</v>
      </c>
      <c r="B222" s="5">
        <v>-1.6341000000000001E-2</v>
      </c>
      <c r="C222" s="4">
        <v>17.5</v>
      </c>
    </row>
    <row r="223" spans="1:3" x14ac:dyDescent="0.25">
      <c r="A223" s="1">
        <f t="shared" si="3"/>
        <v>1944.3333333333167</v>
      </c>
      <c r="B223" s="5">
        <v>5.0955E-2</v>
      </c>
      <c r="C223" s="4">
        <v>17.5</v>
      </c>
    </row>
    <row r="224" spans="1:3" x14ac:dyDescent="0.25">
      <c r="A224" s="1">
        <f t="shared" si="3"/>
        <v>1944.4166666666499</v>
      </c>
      <c r="B224" s="5">
        <v>5.6170999999999999E-2</v>
      </c>
      <c r="C224" s="4">
        <v>17.600000000000001</v>
      </c>
    </row>
    <row r="225" spans="1:3" x14ac:dyDescent="0.25">
      <c r="A225" s="1">
        <f t="shared" si="3"/>
        <v>1944.4999999999832</v>
      </c>
      <c r="B225" s="5">
        <v>-1.5151E-2</v>
      </c>
      <c r="C225" s="4">
        <v>17.7</v>
      </c>
    </row>
    <row r="226" spans="1:3" x14ac:dyDescent="0.25">
      <c r="A226" s="1">
        <f t="shared" si="3"/>
        <v>1944.5833333333164</v>
      </c>
      <c r="B226" s="5">
        <v>1.5927E-2</v>
      </c>
      <c r="C226" s="4">
        <v>17.7</v>
      </c>
    </row>
    <row r="227" spans="1:3" x14ac:dyDescent="0.25">
      <c r="A227" s="1">
        <f t="shared" si="3"/>
        <v>1944.6666666666497</v>
      </c>
      <c r="B227" s="5">
        <v>1.9100000000000001E-4</v>
      </c>
      <c r="C227" s="4">
        <v>17.7</v>
      </c>
    </row>
    <row r="228" spans="1:3" x14ac:dyDescent="0.25">
      <c r="A228" s="1">
        <f t="shared" si="3"/>
        <v>1944.7499999999829</v>
      </c>
      <c r="B228" s="5">
        <v>2.5040000000000001E-3</v>
      </c>
      <c r="C228" s="4">
        <v>17.7</v>
      </c>
    </row>
    <row r="229" spans="1:3" x14ac:dyDescent="0.25">
      <c r="A229" s="1">
        <f t="shared" si="3"/>
        <v>1944.8333333333162</v>
      </c>
      <c r="B229" s="5">
        <v>1.6455999999999998E-2</v>
      </c>
      <c r="C229" s="4">
        <v>17.7</v>
      </c>
    </row>
    <row r="230" spans="1:3" x14ac:dyDescent="0.25">
      <c r="A230" s="1">
        <f t="shared" si="3"/>
        <v>1944.9166666666495</v>
      </c>
      <c r="B230" s="5">
        <v>4.1223999999999997E-2</v>
      </c>
      <c r="C230" s="4">
        <v>17.8</v>
      </c>
    </row>
    <row r="231" spans="1:3" x14ac:dyDescent="0.25">
      <c r="A231" s="1">
        <f t="shared" si="3"/>
        <v>1944.9999999999827</v>
      </c>
      <c r="B231" s="5">
        <v>1.9193999999999999E-2</v>
      </c>
      <c r="C231" s="4">
        <v>17.8</v>
      </c>
    </row>
    <row r="232" spans="1:3" x14ac:dyDescent="0.25">
      <c r="A232" s="1">
        <f t="shared" si="3"/>
        <v>1945.083333333316</v>
      </c>
      <c r="B232" s="5">
        <v>6.4282000000000006E-2</v>
      </c>
      <c r="C232" s="4">
        <v>17.8</v>
      </c>
    </row>
    <row r="233" spans="1:3" x14ac:dyDescent="0.25">
      <c r="A233" s="1">
        <f t="shared" si="3"/>
        <v>1945.1666666666492</v>
      </c>
      <c r="B233" s="5">
        <v>-3.8727999999999999E-2</v>
      </c>
      <c r="C233" s="4">
        <v>17.8</v>
      </c>
    </row>
    <row r="234" spans="1:3" x14ac:dyDescent="0.25">
      <c r="A234" s="1">
        <f t="shared" si="3"/>
        <v>1945.2499999999825</v>
      </c>
      <c r="B234" s="5">
        <v>7.7474000000000001E-2</v>
      </c>
      <c r="C234" s="4">
        <v>17.8</v>
      </c>
    </row>
    <row r="235" spans="1:3" x14ac:dyDescent="0.25">
      <c r="A235" s="1">
        <f t="shared" si="3"/>
        <v>1945.3333333333157</v>
      </c>
      <c r="B235" s="5">
        <v>1.8630000000000001E-2</v>
      </c>
      <c r="C235" s="4">
        <v>17.899999999999999</v>
      </c>
    </row>
    <row r="236" spans="1:3" x14ac:dyDescent="0.25">
      <c r="A236" s="1">
        <f t="shared" si="3"/>
        <v>1945.416666666649</v>
      </c>
      <c r="B236" s="5">
        <v>3.4220000000000001E-3</v>
      </c>
      <c r="C236" s="4">
        <v>18.100000000000001</v>
      </c>
    </row>
    <row r="237" spans="1:3" x14ac:dyDescent="0.25">
      <c r="A237" s="1">
        <f t="shared" si="3"/>
        <v>1945.4999999999823</v>
      </c>
      <c r="B237" s="5">
        <v>-2.2095E-2</v>
      </c>
      <c r="C237" s="4">
        <v>18.100000000000001</v>
      </c>
    </row>
    <row r="238" spans="1:3" x14ac:dyDescent="0.25">
      <c r="A238" s="1">
        <f t="shared" si="3"/>
        <v>1945.5833333333155</v>
      </c>
      <c r="B238" s="5">
        <v>6.1122999999999997E-2</v>
      </c>
      <c r="C238" s="4">
        <v>18.100000000000001</v>
      </c>
    </row>
    <row r="239" spans="1:3" x14ac:dyDescent="0.25">
      <c r="A239" s="1">
        <f t="shared" si="3"/>
        <v>1945.6666666666488</v>
      </c>
      <c r="B239" s="5">
        <v>4.8051000000000003E-2</v>
      </c>
      <c r="C239" s="4">
        <v>18.100000000000001</v>
      </c>
    </row>
    <row r="240" spans="1:3" x14ac:dyDescent="0.25">
      <c r="A240" s="1">
        <f t="shared" si="3"/>
        <v>1945.749999999982</v>
      </c>
      <c r="B240" s="5">
        <v>3.9017999999999997E-2</v>
      </c>
      <c r="C240" s="4">
        <v>18.100000000000001</v>
      </c>
    </row>
    <row r="241" spans="1:3" x14ac:dyDescent="0.25">
      <c r="A241" s="1">
        <f t="shared" si="3"/>
        <v>1945.8333333333153</v>
      </c>
      <c r="B241" s="5">
        <v>5.4545999999999997E-2</v>
      </c>
      <c r="C241" s="4">
        <v>18.100000000000001</v>
      </c>
    </row>
    <row r="242" spans="1:3" x14ac:dyDescent="0.25">
      <c r="A242" s="1">
        <f t="shared" si="3"/>
        <v>1945.9166666666486</v>
      </c>
      <c r="B242" s="5">
        <v>1.1762999999999999E-2</v>
      </c>
      <c r="C242" s="4">
        <v>18.2</v>
      </c>
    </row>
    <row r="243" spans="1:3" x14ac:dyDescent="0.25">
      <c r="A243" s="1">
        <f t="shared" si="3"/>
        <v>1945.9999999999818</v>
      </c>
      <c r="B243" s="5">
        <v>6.3309000000000004E-2</v>
      </c>
      <c r="C243" s="4">
        <v>18.2</v>
      </c>
    </row>
    <row r="244" spans="1:3" x14ac:dyDescent="0.25">
      <c r="A244" s="1">
        <f t="shared" si="3"/>
        <v>1946.0833333333151</v>
      </c>
      <c r="B244" s="5">
        <v>-5.7852000000000001E-2</v>
      </c>
      <c r="C244" s="4">
        <v>18.100000000000001</v>
      </c>
    </row>
    <row r="245" spans="1:3" x14ac:dyDescent="0.25">
      <c r="A245" s="1">
        <f t="shared" si="3"/>
        <v>1946.1666666666483</v>
      </c>
      <c r="B245" s="5">
        <v>5.8715999999999997E-2</v>
      </c>
      <c r="C245" s="4">
        <v>18.3</v>
      </c>
    </row>
    <row r="246" spans="1:3" x14ac:dyDescent="0.25">
      <c r="A246" s="1">
        <f t="shared" si="3"/>
        <v>1946.2499999999816</v>
      </c>
      <c r="B246" s="5">
        <v>4.2899E-2</v>
      </c>
      <c r="C246" s="4">
        <v>18.399999999999999</v>
      </c>
    </row>
    <row r="247" spans="1:3" x14ac:dyDescent="0.25">
      <c r="A247" s="1">
        <f t="shared" si="3"/>
        <v>1946.3333333333148</v>
      </c>
      <c r="B247" s="5">
        <v>3.9863999999999997E-2</v>
      </c>
      <c r="C247" s="4">
        <v>18.5</v>
      </c>
    </row>
    <row r="248" spans="1:3" x14ac:dyDescent="0.25">
      <c r="A248" s="1">
        <f t="shared" si="3"/>
        <v>1946.4166666666481</v>
      </c>
      <c r="B248" s="5">
        <v>-3.9140000000000001E-2</v>
      </c>
      <c r="C248" s="4">
        <v>18.7</v>
      </c>
    </row>
    <row r="249" spans="1:3" x14ac:dyDescent="0.25">
      <c r="A249" s="1">
        <f t="shared" si="3"/>
        <v>1946.4999999999814</v>
      </c>
      <c r="B249" s="5">
        <v>-2.5465000000000002E-2</v>
      </c>
      <c r="C249" s="4">
        <v>19.8</v>
      </c>
    </row>
    <row r="250" spans="1:3" x14ac:dyDescent="0.25">
      <c r="A250" s="1">
        <f t="shared" si="3"/>
        <v>1946.5833333333146</v>
      </c>
      <c r="B250" s="5">
        <v>-6.3922000000000007E-2</v>
      </c>
      <c r="C250" s="4">
        <v>20.2</v>
      </c>
    </row>
    <row r="251" spans="1:3" x14ac:dyDescent="0.25">
      <c r="A251" s="1">
        <f t="shared" si="3"/>
        <v>1946.6666666666479</v>
      </c>
      <c r="B251" s="5">
        <v>-0.100202</v>
      </c>
      <c r="C251" s="4">
        <v>20.399999999999999</v>
      </c>
    </row>
    <row r="252" spans="1:3" x14ac:dyDescent="0.25">
      <c r="A252" s="1">
        <f t="shared" si="3"/>
        <v>1946.7499999999811</v>
      </c>
      <c r="B252" s="5">
        <v>-1.4164E-2</v>
      </c>
      <c r="C252" s="4">
        <v>20.8</v>
      </c>
    </row>
    <row r="253" spans="1:3" x14ac:dyDescent="0.25">
      <c r="A253" s="1">
        <f t="shared" si="3"/>
        <v>1946.8333333333144</v>
      </c>
      <c r="B253" s="5">
        <v>1.1999999999999999E-3</v>
      </c>
      <c r="C253" s="4">
        <v>21.3</v>
      </c>
    </row>
    <row r="254" spans="1:3" x14ac:dyDescent="0.25">
      <c r="A254" s="1">
        <f t="shared" si="3"/>
        <v>1946.9166666666476</v>
      </c>
      <c r="B254" s="5">
        <v>5.0924999999999998E-2</v>
      </c>
      <c r="C254" s="4">
        <v>21.5</v>
      </c>
    </row>
    <row r="255" spans="1:3" x14ac:dyDescent="0.25">
      <c r="A255" s="1">
        <f t="shared" si="3"/>
        <v>1946.9999999999809</v>
      </c>
      <c r="B255" s="5">
        <v>1.5128000000000001E-2</v>
      </c>
      <c r="C255" s="4">
        <v>21.5</v>
      </c>
    </row>
    <row r="256" spans="1:3" x14ac:dyDescent="0.25">
      <c r="A256" s="1">
        <f t="shared" si="3"/>
        <v>1947.0833333333142</v>
      </c>
      <c r="B256" s="5">
        <v>-1.1577E-2</v>
      </c>
      <c r="C256" s="4">
        <v>21.5</v>
      </c>
    </row>
    <row r="257" spans="1:3" x14ac:dyDescent="0.25">
      <c r="A257" s="1">
        <f t="shared" si="3"/>
        <v>1947.1666666666474</v>
      </c>
      <c r="B257" s="5">
        <v>-1.7058E-2</v>
      </c>
      <c r="C257" s="4">
        <v>21.9</v>
      </c>
    </row>
    <row r="258" spans="1:3" x14ac:dyDescent="0.25">
      <c r="A258" s="1">
        <f t="shared" si="3"/>
        <v>1947.2499999999807</v>
      </c>
      <c r="B258" s="5">
        <v>-4.7868000000000001E-2</v>
      </c>
      <c r="C258" s="4">
        <v>21.9</v>
      </c>
    </row>
    <row r="259" spans="1:3" x14ac:dyDescent="0.25">
      <c r="A259" s="1">
        <f t="shared" si="3"/>
        <v>1947.3333333333139</v>
      </c>
      <c r="B259" s="5">
        <v>-9.9970000000000007E-3</v>
      </c>
      <c r="C259" s="4">
        <v>21.9</v>
      </c>
    </row>
    <row r="260" spans="1:3" x14ac:dyDescent="0.25">
      <c r="A260" s="1">
        <f t="shared" si="3"/>
        <v>1947.4166666666472</v>
      </c>
      <c r="B260" s="5">
        <v>5.3651999999999998E-2</v>
      </c>
      <c r="C260" s="4">
        <v>22</v>
      </c>
    </row>
    <row r="261" spans="1:3" x14ac:dyDescent="0.25">
      <c r="A261" s="1">
        <f t="shared" ref="A261:A324" si="4">A260+1/12</f>
        <v>1947.4999999999804</v>
      </c>
      <c r="B261" s="5">
        <v>4.1239999999999999E-2</v>
      </c>
      <c r="C261" s="4">
        <v>22.2</v>
      </c>
    </row>
    <row r="262" spans="1:3" x14ac:dyDescent="0.25">
      <c r="A262" s="1">
        <f t="shared" si="4"/>
        <v>1947.5833333333137</v>
      </c>
      <c r="B262" s="5">
        <v>-1.7509E-2</v>
      </c>
      <c r="C262" s="4">
        <v>22.5</v>
      </c>
    </row>
    <row r="263" spans="1:3" x14ac:dyDescent="0.25">
      <c r="A263" s="1">
        <f t="shared" si="4"/>
        <v>1947.666666666647</v>
      </c>
      <c r="B263" s="5">
        <v>-4.4190000000000002E-3</v>
      </c>
      <c r="C263" s="4">
        <v>23</v>
      </c>
    </row>
    <row r="264" spans="1:3" x14ac:dyDescent="0.25">
      <c r="A264" s="1">
        <f t="shared" si="4"/>
        <v>1947.7499999999802</v>
      </c>
      <c r="B264" s="5">
        <v>2.4614E-2</v>
      </c>
      <c r="C264" s="4">
        <v>23</v>
      </c>
    </row>
    <row r="265" spans="1:3" x14ac:dyDescent="0.25">
      <c r="A265" s="1">
        <f t="shared" si="4"/>
        <v>1947.8333333333135</v>
      </c>
      <c r="B265" s="5">
        <v>-1.8305999999999999E-2</v>
      </c>
      <c r="C265" s="4">
        <v>23.1</v>
      </c>
    </row>
    <row r="266" spans="1:3" x14ac:dyDescent="0.25">
      <c r="A266" s="1">
        <f t="shared" si="4"/>
        <v>1947.9166666666467</v>
      </c>
      <c r="B266" s="5">
        <v>3.0189000000000001E-2</v>
      </c>
      <c r="C266" s="4">
        <v>23.4</v>
      </c>
    </row>
    <row r="267" spans="1:3" x14ac:dyDescent="0.25">
      <c r="A267" s="1">
        <f t="shared" si="4"/>
        <v>1947.99999999998</v>
      </c>
      <c r="B267" s="5">
        <v>-3.7266000000000001E-2</v>
      </c>
      <c r="C267" s="4">
        <v>23.7</v>
      </c>
    </row>
    <row r="268" spans="1:3" x14ac:dyDescent="0.25">
      <c r="A268" s="1">
        <f t="shared" si="4"/>
        <v>1948.0833333333132</v>
      </c>
      <c r="B268" s="5">
        <v>-4.3438999999999998E-2</v>
      </c>
      <c r="C268" s="4">
        <v>23.5</v>
      </c>
    </row>
    <row r="269" spans="1:3" x14ac:dyDescent="0.25">
      <c r="A269" s="1">
        <f t="shared" si="4"/>
        <v>1948.1666666666465</v>
      </c>
      <c r="B269" s="5">
        <v>8.2763000000000003E-2</v>
      </c>
      <c r="C269" s="4">
        <v>23.4</v>
      </c>
    </row>
    <row r="270" spans="1:3" x14ac:dyDescent="0.25">
      <c r="A270" s="1">
        <f t="shared" si="4"/>
        <v>1948.2499999999798</v>
      </c>
      <c r="B270" s="5">
        <v>3.7775000000000003E-2</v>
      </c>
      <c r="C270" s="4">
        <v>23.8</v>
      </c>
    </row>
    <row r="271" spans="1:3" x14ac:dyDescent="0.25">
      <c r="A271" s="1">
        <f t="shared" si="4"/>
        <v>1948.333333333313</v>
      </c>
      <c r="B271" s="5">
        <v>7.4580999999999995E-2</v>
      </c>
      <c r="C271" s="4">
        <v>23.9</v>
      </c>
    </row>
    <row r="272" spans="1:3" x14ac:dyDescent="0.25">
      <c r="A272" s="1">
        <f t="shared" si="4"/>
        <v>1948.4166666666463</v>
      </c>
      <c r="B272" s="5">
        <v>-1.7699999999999999E-4</v>
      </c>
      <c r="C272" s="4">
        <v>24.1</v>
      </c>
    </row>
    <row r="273" spans="1:3" x14ac:dyDescent="0.25">
      <c r="A273" s="1">
        <f t="shared" si="4"/>
        <v>1948.4999999999795</v>
      </c>
      <c r="B273" s="5">
        <v>-5.0421000000000001E-2</v>
      </c>
      <c r="C273" s="4">
        <v>24.4</v>
      </c>
    </row>
    <row r="274" spans="1:3" x14ac:dyDescent="0.25">
      <c r="A274" s="1">
        <f t="shared" si="4"/>
        <v>1948.5833333333128</v>
      </c>
      <c r="B274" s="5">
        <v>3.8539999999999998E-3</v>
      </c>
      <c r="C274" s="4">
        <v>24.5</v>
      </c>
    </row>
    <row r="275" spans="1:3" x14ac:dyDescent="0.25">
      <c r="A275" s="1">
        <f t="shared" si="4"/>
        <v>1948.6666666666461</v>
      </c>
      <c r="B275" s="5">
        <v>-2.9544000000000001E-2</v>
      </c>
      <c r="C275" s="4">
        <v>24.5</v>
      </c>
    </row>
    <row r="276" spans="1:3" x14ac:dyDescent="0.25">
      <c r="A276" s="1">
        <f t="shared" si="4"/>
        <v>1948.7499999999793</v>
      </c>
      <c r="B276" s="5">
        <v>6.0055999999999998E-2</v>
      </c>
      <c r="C276" s="4">
        <v>24.4</v>
      </c>
    </row>
    <row r="277" spans="1:3" x14ac:dyDescent="0.25">
      <c r="A277" s="1">
        <f t="shared" si="4"/>
        <v>1948.8333333333126</v>
      </c>
      <c r="B277" s="5">
        <v>-9.0625999999999998E-2</v>
      </c>
      <c r="C277" s="4">
        <v>24.2</v>
      </c>
    </row>
    <row r="278" spans="1:3" x14ac:dyDescent="0.25">
      <c r="A278" s="1">
        <f t="shared" si="4"/>
        <v>1948.9166666666458</v>
      </c>
      <c r="B278" s="5">
        <v>3.2202000000000001E-2</v>
      </c>
      <c r="C278" s="4">
        <v>24.1</v>
      </c>
    </row>
    <row r="279" spans="1:3" x14ac:dyDescent="0.25">
      <c r="A279" s="1">
        <f t="shared" si="4"/>
        <v>1948.9999999999791</v>
      </c>
      <c r="B279" s="5">
        <v>3.0430000000000001E-3</v>
      </c>
      <c r="C279" s="4">
        <v>24</v>
      </c>
    </row>
    <row r="280" spans="1:3" x14ac:dyDescent="0.25">
      <c r="A280" s="1">
        <f t="shared" si="4"/>
        <v>1949.0833333333123</v>
      </c>
      <c r="B280" s="5">
        <v>-2.9464000000000001E-2</v>
      </c>
      <c r="C280" s="4">
        <v>23.8</v>
      </c>
    </row>
    <row r="281" spans="1:3" x14ac:dyDescent="0.25">
      <c r="A281" s="1">
        <f t="shared" si="4"/>
        <v>1949.1666666666456</v>
      </c>
      <c r="B281" s="5">
        <v>4.1521000000000002E-2</v>
      </c>
      <c r="C281" s="4">
        <v>23.8</v>
      </c>
    </row>
    <row r="282" spans="1:3" x14ac:dyDescent="0.25">
      <c r="A282" s="1">
        <f t="shared" si="4"/>
        <v>1949.2499999999789</v>
      </c>
      <c r="B282" s="5">
        <v>-1.7866E-2</v>
      </c>
      <c r="C282" s="4">
        <v>23.9</v>
      </c>
    </row>
    <row r="283" spans="1:3" x14ac:dyDescent="0.25">
      <c r="A283" s="1">
        <f t="shared" si="4"/>
        <v>1949.3333333333121</v>
      </c>
      <c r="B283" s="5">
        <v>-2.7439999999999999E-2</v>
      </c>
      <c r="C283" s="4">
        <v>23.8</v>
      </c>
    </row>
    <row r="284" spans="1:3" x14ac:dyDescent="0.25">
      <c r="A284" s="1">
        <f t="shared" si="4"/>
        <v>1949.4166666666454</v>
      </c>
      <c r="B284" s="5">
        <v>3.0929999999999998E-3</v>
      </c>
      <c r="C284" s="4">
        <v>23.9</v>
      </c>
    </row>
    <row r="285" spans="1:3" x14ac:dyDescent="0.25">
      <c r="A285" s="1">
        <f t="shared" si="4"/>
        <v>1949.4999999999786</v>
      </c>
      <c r="B285" s="5">
        <v>5.5844999999999999E-2</v>
      </c>
      <c r="C285" s="4">
        <v>23.7</v>
      </c>
    </row>
    <row r="286" spans="1:3" x14ac:dyDescent="0.25">
      <c r="A286" s="1">
        <f t="shared" si="4"/>
        <v>1949.5833333333119</v>
      </c>
      <c r="B286" s="5">
        <v>2.6592000000000001E-2</v>
      </c>
      <c r="C286" s="4">
        <v>23.8</v>
      </c>
    </row>
    <row r="287" spans="1:3" x14ac:dyDescent="0.25">
      <c r="A287" s="1">
        <f t="shared" si="4"/>
        <v>1949.6666666666451</v>
      </c>
      <c r="B287" s="5">
        <v>3.1830999999999998E-2</v>
      </c>
      <c r="C287" s="4">
        <v>23.9</v>
      </c>
    </row>
    <row r="288" spans="1:3" x14ac:dyDescent="0.25">
      <c r="A288" s="1">
        <f t="shared" si="4"/>
        <v>1949.7499999999784</v>
      </c>
      <c r="B288" s="5">
        <v>3.1223999999999998E-2</v>
      </c>
      <c r="C288" s="4">
        <v>23.7</v>
      </c>
    </row>
    <row r="289" spans="1:3" x14ac:dyDescent="0.25">
      <c r="A289" s="1">
        <f t="shared" si="4"/>
        <v>1949.8333333333117</v>
      </c>
      <c r="B289" s="5">
        <v>1.8842000000000001E-2</v>
      </c>
      <c r="C289" s="4">
        <v>23.8</v>
      </c>
    </row>
    <row r="290" spans="1:3" x14ac:dyDescent="0.25">
      <c r="A290" s="1">
        <f t="shared" si="4"/>
        <v>1949.9166666666449</v>
      </c>
      <c r="B290" s="5">
        <v>5.2102000000000002E-2</v>
      </c>
      <c r="C290" s="4">
        <v>23.6</v>
      </c>
    </row>
    <row r="291" spans="1:3" x14ac:dyDescent="0.25">
      <c r="A291" s="1">
        <f t="shared" si="4"/>
        <v>1949.9999999999782</v>
      </c>
      <c r="B291" s="5">
        <v>1.7283E-2</v>
      </c>
      <c r="C291" s="4">
        <v>23.5</v>
      </c>
    </row>
    <row r="292" spans="1:3" x14ac:dyDescent="0.25">
      <c r="A292" s="1">
        <f t="shared" si="4"/>
        <v>1950.0833333333114</v>
      </c>
      <c r="B292" s="5">
        <v>1.4635E-2</v>
      </c>
      <c r="C292" s="4">
        <v>23.5</v>
      </c>
    </row>
    <row r="293" spans="1:3" x14ac:dyDescent="0.25">
      <c r="A293" s="1">
        <f t="shared" si="4"/>
        <v>1950.1666666666447</v>
      </c>
      <c r="B293" s="5">
        <v>1.2198000000000001E-2</v>
      </c>
      <c r="C293" s="4">
        <v>23.6</v>
      </c>
    </row>
    <row r="294" spans="1:3" x14ac:dyDescent="0.25">
      <c r="A294" s="1">
        <f t="shared" si="4"/>
        <v>1950.2499999999779</v>
      </c>
      <c r="B294" s="5">
        <v>4.0257000000000001E-2</v>
      </c>
      <c r="C294" s="4">
        <v>23.6</v>
      </c>
    </row>
    <row r="295" spans="1:3" x14ac:dyDescent="0.25">
      <c r="A295" s="1">
        <f t="shared" si="4"/>
        <v>1950.3333333333112</v>
      </c>
      <c r="B295" s="5">
        <v>4.3688999999999999E-2</v>
      </c>
      <c r="C295" s="4">
        <v>23.7</v>
      </c>
    </row>
    <row r="296" spans="1:3" x14ac:dyDescent="0.25">
      <c r="A296" s="1">
        <f t="shared" si="4"/>
        <v>1950.4166666666445</v>
      </c>
      <c r="B296" s="5">
        <v>-5.7935E-2</v>
      </c>
      <c r="C296" s="4">
        <v>23.8</v>
      </c>
    </row>
    <row r="297" spans="1:3" x14ac:dyDescent="0.25">
      <c r="A297" s="1">
        <f t="shared" si="4"/>
        <v>1950.4999999999777</v>
      </c>
      <c r="B297" s="5">
        <v>1.6118E-2</v>
      </c>
      <c r="C297" s="4">
        <v>24.1</v>
      </c>
    </row>
    <row r="298" spans="1:3" x14ac:dyDescent="0.25">
      <c r="A298" s="1">
        <f t="shared" si="4"/>
        <v>1950.583333333311</v>
      </c>
      <c r="B298" s="5">
        <v>5.0699000000000001E-2</v>
      </c>
      <c r="C298" s="4">
        <v>24.3</v>
      </c>
    </row>
    <row r="299" spans="1:3" x14ac:dyDescent="0.25">
      <c r="A299" s="1">
        <f t="shared" si="4"/>
        <v>1950.6666666666442</v>
      </c>
      <c r="B299" s="5">
        <v>4.8804E-2</v>
      </c>
      <c r="C299" s="4">
        <v>24.4</v>
      </c>
    </row>
    <row r="300" spans="1:3" x14ac:dyDescent="0.25">
      <c r="A300" s="1">
        <f t="shared" si="4"/>
        <v>1950.7499999999775</v>
      </c>
      <c r="B300" s="5">
        <v>-1.109E-3</v>
      </c>
      <c r="C300" s="4">
        <v>24.6</v>
      </c>
    </row>
    <row r="301" spans="1:3" x14ac:dyDescent="0.25">
      <c r="A301" s="1">
        <f t="shared" si="4"/>
        <v>1950.8333333333107</v>
      </c>
      <c r="B301" s="5">
        <v>2.8518000000000002E-2</v>
      </c>
      <c r="C301" s="4">
        <v>24.7</v>
      </c>
    </row>
    <row r="302" spans="1:3" x14ac:dyDescent="0.25">
      <c r="A302" s="1">
        <f t="shared" si="4"/>
        <v>1950.916666666644</v>
      </c>
      <c r="B302" s="5">
        <v>5.7702999999999997E-2</v>
      </c>
      <c r="C302" s="4">
        <v>25</v>
      </c>
    </row>
    <row r="303" spans="1:3" x14ac:dyDescent="0.25">
      <c r="A303" s="1">
        <f t="shared" si="4"/>
        <v>1950.9999999999773</v>
      </c>
      <c r="B303" s="5">
        <v>5.8238999999999999E-2</v>
      </c>
      <c r="C303" s="4">
        <v>25.4</v>
      </c>
    </row>
    <row r="304" spans="1:3" x14ac:dyDescent="0.25">
      <c r="A304" s="1">
        <f t="shared" si="4"/>
        <v>1951.0833333333105</v>
      </c>
      <c r="B304" s="5">
        <v>1.4434000000000001E-2</v>
      </c>
      <c r="C304" s="4">
        <v>25.7</v>
      </c>
    </row>
    <row r="305" spans="1:3" x14ac:dyDescent="0.25">
      <c r="A305" s="1">
        <f t="shared" si="4"/>
        <v>1951.1666666666438</v>
      </c>
      <c r="B305" s="5">
        <v>-2.0948999999999999E-2</v>
      </c>
      <c r="C305" s="4">
        <v>25.8</v>
      </c>
    </row>
    <row r="306" spans="1:3" x14ac:dyDescent="0.25">
      <c r="A306" s="1">
        <f t="shared" si="4"/>
        <v>1951.249999999977</v>
      </c>
      <c r="B306" s="5">
        <v>4.9612999999999997E-2</v>
      </c>
      <c r="C306" s="4">
        <v>25.8</v>
      </c>
    </row>
    <row r="307" spans="1:3" x14ac:dyDescent="0.25">
      <c r="A307" s="1">
        <f t="shared" si="4"/>
        <v>1951.3333333333103</v>
      </c>
      <c r="B307" s="5">
        <v>-2.2623999999999998E-2</v>
      </c>
      <c r="C307" s="4">
        <v>25.9</v>
      </c>
    </row>
    <row r="308" spans="1:3" x14ac:dyDescent="0.25">
      <c r="A308" s="1">
        <f t="shared" si="4"/>
        <v>1951.4166666666436</v>
      </c>
      <c r="B308" s="5">
        <v>-2.5323999999999999E-2</v>
      </c>
      <c r="C308" s="4">
        <v>25.9</v>
      </c>
    </row>
    <row r="309" spans="1:3" x14ac:dyDescent="0.25">
      <c r="A309" s="1">
        <f t="shared" si="4"/>
        <v>1951.4999999999768</v>
      </c>
      <c r="B309" s="5">
        <v>7.1165999999999993E-2</v>
      </c>
      <c r="C309" s="4">
        <v>25.9</v>
      </c>
    </row>
    <row r="310" spans="1:3" x14ac:dyDescent="0.25">
      <c r="A310" s="1">
        <f t="shared" si="4"/>
        <v>1951.5833333333101</v>
      </c>
      <c r="B310" s="5">
        <v>4.5081999999999997E-2</v>
      </c>
      <c r="C310" s="4">
        <v>25.9</v>
      </c>
    </row>
    <row r="311" spans="1:3" x14ac:dyDescent="0.25">
      <c r="A311" s="1">
        <f t="shared" si="4"/>
        <v>1951.6666666666433</v>
      </c>
      <c r="B311" s="5">
        <v>9.1769999999999994E-3</v>
      </c>
      <c r="C311" s="4">
        <v>26.1</v>
      </c>
    </row>
    <row r="312" spans="1:3" x14ac:dyDescent="0.25">
      <c r="A312" s="1">
        <f t="shared" si="4"/>
        <v>1951.7499999999766</v>
      </c>
      <c r="B312" s="5">
        <v>-2.2397E-2</v>
      </c>
      <c r="C312" s="4">
        <v>26.2</v>
      </c>
    </row>
    <row r="313" spans="1:3" x14ac:dyDescent="0.25">
      <c r="A313" s="1">
        <f t="shared" si="4"/>
        <v>1951.8333333333098</v>
      </c>
      <c r="B313" s="5">
        <v>5.9230000000000003E-3</v>
      </c>
      <c r="C313" s="4">
        <v>26.4</v>
      </c>
    </row>
    <row r="314" spans="1:3" x14ac:dyDescent="0.25">
      <c r="A314" s="1">
        <f t="shared" si="4"/>
        <v>1951.9166666666431</v>
      </c>
      <c r="B314" s="5">
        <v>3.4897999999999998E-2</v>
      </c>
      <c r="C314" s="4">
        <v>26.5</v>
      </c>
    </row>
    <row r="315" spans="1:3" x14ac:dyDescent="0.25">
      <c r="A315" s="1">
        <f t="shared" si="4"/>
        <v>1951.9999999999764</v>
      </c>
      <c r="B315" s="5">
        <v>1.6906000000000001E-2</v>
      </c>
      <c r="C315" s="4">
        <v>26.5</v>
      </c>
    </row>
    <row r="316" spans="1:3" x14ac:dyDescent="0.25">
      <c r="A316" s="1">
        <f t="shared" si="4"/>
        <v>1952.0833333333096</v>
      </c>
      <c r="B316" s="5">
        <v>-2.4983000000000002E-2</v>
      </c>
      <c r="C316" s="4">
        <v>26.3</v>
      </c>
    </row>
    <row r="317" spans="1:3" x14ac:dyDescent="0.25">
      <c r="A317" s="1">
        <f t="shared" si="4"/>
        <v>1952.1666666666429</v>
      </c>
      <c r="B317" s="5">
        <v>4.5586000000000002E-2</v>
      </c>
      <c r="C317" s="4">
        <v>26.3</v>
      </c>
    </row>
    <row r="318" spans="1:3" x14ac:dyDescent="0.25">
      <c r="A318" s="1">
        <f t="shared" si="4"/>
        <v>1952.2499999999761</v>
      </c>
      <c r="B318" s="5">
        <v>-4.8899999999999999E-2</v>
      </c>
      <c r="C318" s="4">
        <v>26.4</v>
      </c>
    </row>
    <row r="319" spans="1:3" x14ac:dyDescent="0.25">
      <c r="A319" s="1">
        <f t="shared" si="4"/>
        <v>1952.3333333333094</v>
      </c>
      <c r="B319" s="5">
        <v>3.2874E-2</v>
      </c>
      <c r="C319" s="4">
        <v>26.4</v>
      </c>
    </row>
    <row r="320" spans="1:3" x14ac:dyDescent="0.25">
      <c r="A320" s="1">
        <f t="shared" si="4"/>
        <v>1952.4166666666426</v>
      </c>
      <c r="B320" s="5">
        <v>3.9282999999999998E-2</v>
      </c>
      <c r="C320" s="4">
        <v>26.5</v>
      </c>
    </row>
    <row r="321" spans="1:3" x14ac:dyDescent="0.25">
      <c r="A321" s="1">
        <f t="shared" si="4"/>
        <v>1952.4999999999759</v>
      </c>
      <c r="B321" s="5">
        <v>1.1481999999999999E-2</v>
      </c>
      <c r="C321" s="4">
        <v>26.7</v>
      </c>
    </row>
    <row r="322" spans="1:3" x14ac:dyDescent="0.25">
      <c r="A322" s="1">
        <f t="shared" si="4"/>
        <v>1952.5833333333092</v>
      </c>
      <c r="B322" s="5">
        <v>-6.5839999999999996E-3</v>
      </c>
      <c r="C322" s="4">
        <v>26.7</v>
      </c>
    </row>
    <row r="323" spans="1:3" x14ac:dyDescent="0.25">
      <c r="A323" s="1">
        <f t="shared" si="4"/>
        <v>1952.6666666666424</v>
      </c>
      <c r="B323" s="5">
        <v>-1.8991000000000001E-2</v>
      </c>
      <c r="C323" s="4">
        <v>26.7</v>
      </c>
    </row>
    <row r="324" spans="1:3" x14ac:dyDescent="0.25">
      <c r="A324" s="1">
        <f t="shared" si="4"/>
        <v>1952.7499999999757</v>
      </c>
      <c r="B324" s="5">
        <v>-5.4559999999999999E-3</v>
      </c>
      <c r="C324" s="4">
        <v>26.7</v>
      </c>
    </row>
    <row r="325" spans="1:3" x14ac:dyDescent="0.25">
      <c r="A325" s="1">
        <f t="shared" ref="A325:A388" si="5">A324+1/12</f>
        <v>1952.8333333333089</v>
      </c>
      <c r="B325" s="5">
        <v>5.8795E-2</v>
      </c>
      <c r="C325" s="4">
        <v>26.7</v>
      </c>
    </row>
    <row r="326" spans="1:3" x14ac:dyDescent="0.25">
      <c r="A326" s="1">
        <f t="shared" si="5"/>
        <v>1952.9166666666422</v>
      </c>
      <c r="B326" s="5">
        <v>3.1210000000000002E-2</v>
      </c>
      <c r="C326" s="4">
        <v>26.7</v>
      </c>
    </row>
    <row r="327" spans="1:3" x14ac:dyDescent="0.25">
      <c r="A327" s="1">
        <f t="shared" si="5"/>
        <v>1952.9999999999754</v>
      </c>
      <c r="B327" s="5">
        <v>-1.3420000000000001E-3</v>
      </c>
      <c r="C327" s="4">
        <v>26.6</v>
      </c>
    </row>
    <row r="328" spans="1:3" x14ac:dyDescent="0.25">
      <c r="A328" s="1">
        <f t="shared" si="5"/>
        <v>1953.0833333333087</v>
      </c>
      <c r="B328" s="5">
        <v>-1.7110000000000001E-3</v>
      </c>
      <c r="C328" s="4">
        <v>26.5</v>
      </c>
    </row>
    <row r="329" spans="1:3" x14ac:dyDescent="0.25">
      <c r="A329" s="1">
        <f t="shared" si="5"/>
        <v>1953.166666666642</v>
      </c>
      <c r="B329" s="5">
        <v>-1.3417E-2</v>
      </c>
      <c r="C329" s="4">
        <v>26.6</v>
      </c>
    </row>
    <row r="330" spans="1:3" x14ac:dyDescent="0.25">
      <c r="A330" s="1">
        <f t="shared" si="5"/>
        <v>1953.2499999999752</v>
      </c>
      <c r="B330" s="5">
        <v>-2.7473999999999998E-2</v>
      </c>
      <c r="C330" s="4">
        <v>26.6</v>
      </c>
    </row>
    <row r="331" spans="1:3" x14ac:dyDescent="0.25">
      <c r="A331" s="1">
        <f t="shared" si="5"/>
        <v>1953.3333333333085</v>
      </c>
      <c r="B331" s="5">
        <v>7.1409999999999998E-3</v>
      </c>
      <c r="C331" s="4">
        <v>26.7</v>
      </c>
    </row>
    <row r="332" spans="1:3" x14ac:dyDescent="0.25">
      <c r="A332" s="1">
        <f t="shared" si="5"/>
        <v>1953.4166666666417</v>
      </c>
      <c r="B332" s="5">
        <v>-1.6655E-2</v>
      </c>
      <c r="C332" s="4">
        <v>26.8</v>
      </c>
    </row>
    <row r="333" spans="1:3" x14ac:dyDescent="0.25">
      <c r="A333" s="1">
        <f t="shared" si="5"/>
        <v>1953.499999999975</v>
      </c>
      <c r="B333" s="5">
        <v>2.5329000000000001E-2</v>
      </c>
      <c r="C333" s="4">
        <v>26.8</v>
      </c>
    </row>
    <row r="334" spans="1:3" x14ac:dyDescent="0.25">
      <c r="A334" s="1">
        <f t="shared" si="5"/>
        <v>1953.5833333333082</v>
      </c>
      <c r="B334" s="5">
        <v>-4.4091999999999999E-2</v>
      </c>
      <c r="C334" s="4">
        <v>26.9</v>
      </c>
    </row>
    <row r="335" spans="1:3" x14ac:dyDescent="0.25">
      <c r="A335" s="1">
        <f t="shared" si="5"/>
        <v>1953.6666666666415</v>
      </c>
      <c r="B335" s="5">
        <v>3.0530000000000002E-3</v>
      </c>
      <c r="C335" s="4">
        <v>26.9</v>
      </c>
    </row>
    <row r="336" spans="1:3" x14ac:dyDescent="0.25">
      <c r="A336" s="1">
        <f t="shared" si="5"/>
        <v>1953.7499999999748</v>
      </c>
      <c r="B336" s="5">
        <v>4.709E-2</v>
      </c>
      <c r="C336" s="4">
        <v>27</v>
      </c>
    </row>
    <row r="337" spans="1:3" x14ac:dyDescent="0.25">
      <c r="A337" s="1">
        <f t="shared" si="5"/>
        <v>1953.833333333308</v>
      </c>
      <c r="B337" s="5">
        <v>2.8267E-2</v>
      </c>
      <c r="C337" s="4">
        <v>26.9</v>
      </c>
    </row>
    <row r="338" spans="1:3" x14ac:dyDescent="0.25">
      <c r="A338" s="1">
        <f t="shared" si="5"/>
        <v>1953.9166666666413</v>
      </c>
      <c r="B338" s="5">
        <v>7.6800000000000002E-4</v>
      </c>
      <c r="C338" s="4">
        <v>26.9</v>
      </c>
    </row>
    <row r="339" spans="1:3" x14ac:dyDescent="0.25">
      <c r="A339" s="1">
        <f t="shared" si="5"/>
        <v>1953.9999999999745</v>
      </c>
      <c r="B339" s="5">
        <v>5.246E-2</v>
      </c>
      <c r="C339" s="4">
        <v>26.9</v>
      </c>
    </row>
    <row r="340" spans="1:3" x14ac:dyDescent="0.25">
      <c r="A340" s="1">
        <f t="shared" si="5"/>
        <v>1954.0833333333078</v>
      </c>
      <c r="B340" s="5">
        <v>1.7482000000000001E-2</v>
      </c>
      <c r="C340" s="4">
        <v>26.9</v>
      </c>
    </row>
    <row r="341" spans="1:3" x14ac:dyDescent="0.25">
      <c r="A341" s="1">
        <f t="shared" si="5"/>
        <v>1954.166666666641</v>
      </c>
      <c r="B341" s="5">
        <v>3.7250999999999999E-2</v>
      </c>
      <c r="C341" s="4">
        <v>26.9</v>
      </c>
    </row>
    <row r="342" spans="1:3" x14ac:dyDescent="0.25">
      <c r="A342" s="1">
        <f t="shared" si="5"/>
        <v>1954.2499999999743</v>
      </c>
      <c r="B342" s="5">
        <v>4.2851E-2</v>
      </c>
      <c r="C342" s="4">
        <v>26.8</v>
      </c>
    </row>
    <row r="343" spans="1:3" x14ac:dyDescent="0.25">
      <c r="A343" s="1">
        <f t="shared" si="5"/>
        <v>1954.3333333333076</v>
      </c>
      <c r="B343" s="5">
        <v>3.1569E-2</v>
      </c>
      <c r="C343" s="4">
        <v>26.9</v>
      </c>
    </row>
    <row r="344" spans="1:3" x14ac:dyDescent="0.25">
      <c r="A344" s="1">
        <f t="shared" si="5"/>
        <v>1954.4166666666408</v>
      </c>
      <c r="B344" s="5">
        <v>1.1476999999999999E-2</v>
      </c>
      <c r="C344" s="4">
        <v>26.9</v>
      </c>
    </row>
    <row r="345" spans="1:3" x14ac:dyDescent="0.25">
      <c r="A345" s="1">
        <f t="shared" si="5"/>
        <v>1954.4999999999741</v>
      </c>
      <c r="B345" s="5">
        <v>5.0368000000000003E-2</v>
      </c>
      <c r="C345" s="4">
        <v>26.9</v>
      </c>
    </row>
    <row r="346" spans="1:3" x14ac:dyDescent="0.25">
      <c r="A346" s="1">
        <f t="shared" si="5"/>
        <v>1954.5833333333073</v>
      </c>
      <c r="B346" s="5">
        <v>-2.2516000000000001E-2</v>
      </c>
      <c r="C346" s="4">
        <v>26.9</v>
      </c>
    </row>
    <row r="347" spans="1:3" x14ac:dyDescent="0.25">
      <c r="A347" s="1">
        <f t="shared" si="5"/>
        <v>1954.6666666666406</v>
      </c>
      <c r="B347" s="5">
        <v>6.4304E-2</v>
      </c>
      <c r="C347" s="4">
        <v>26.8</v>
      </c>
    </row>
    <row r="348" spans="1:3" x14ac:dyDescent="0.25">
      <c r="A348" s="1">
        <f t="shared" si="5"/>
        <v>1954.7499999999739</v>
      </c>
      <c r="B348" s="5">
        <v>-1.6211E-2</v>
      </c>
      <c r="C348" s="4">
        <v>26.8</v>
      </c>
    </row>
    <row r="349" spans="1:3" x14ac:dyDescent="0.25">
      <c r="A349" s="1">
        <f t="shared" si="5"/>
        <v>1954.8333333333071</v>
      </c>
      <c r="B349" s="5">
        <v>9.5288999999999999E-2</v>
      </c>
      <c r="C349" s="4">
        <v>26.8</v>
      </c>
    </row>
    <row r="350" spans="1:3" x14ac:dyDescent="0.25">
      <c r="A350" s="1">
        <f t="shared" si="5"/>
        <v>1954.9166666666404</v>
      </c>
      <c r="B350" s="5">
        <v>5.5263E-2</v>
      </c>
      <c r="C350" s="4">
        <v>26.7</v>
      </c>
    </row>
    <row r="351" spans="1:3" x14ac:dyDescent="0.25">
      <c r="A351" s="1">
        <f t="shared" si="5"/>
        <v>1954.9999999999736</v>
      </c>
      <c r="B351" s="5">
        <v>6.9940000000000002E-3</v>
      </c>
      <c r="C351" s="4">
        <v>26.7</v>
      </c>
    </row>
    <row r="352" spans="1:3" x14ac:dyDescent="0.25">
      <c r="A352" s="1">
        <f t="shared" si="5"/>
        <v>1955.0833333333069</v>
      </c>
      <c r="B352" s="5">
        <v>3.1280000000000002E-2</v>
      </c>
      <c r="C352" s="4">
        <v>26.7</v>
      </c>
    </row>
    <row r="353" spans="1:3" x14ac:dyDescent="0.25">
      <c r="A353" s="1">
        <f t="shared" si="5"/>
        <v>1955.1666666666401</v>
      </c>
      <c r="B353" s="5">
        <v>-1.122E-3</v>
      </c>
      <c r="C353" s="4">
        <v>26.7</v>
      </c>
    </row>
    <row r="354" spans="1:3" x14ac:dyDescent="0.25">
      <c r="A354" s="1">
        <f t="shared" si="5"/>
        <v>1955.2499999999734</v>
      </c>
      <c r="B354" s="5">
        <v>3.2280999999999997E-2</v>
      </c>
      <c r="C354" s="4">
        <v>26.7</v>
      </c>
    </row>
    <row r="355" spans="1:3" x14ac:dyDescent="0.25">
      <c r="A355" s="1">
        <f t="shared" si="5"/>
        <v>1955.3333333333067</v>
      </c>
      <c r="B355" s="5">
        <v>1.1856E-2</v>
      </c>
      <c r="C355" s="4">
        <v>26.7</v>
      </c>
    </row>
    <row r="356" spans="1:3" x14ac:dyDescent="0.25">
      <c r="A356" s="1">
        <f t="shared" si="5"/>
        <v>1955.4166666666399</v>
      </c>
      <c r="B356" s="5">
        <v>6.5799999999999997E-2</v>
      </c>
      <c r="C356" s="4">
        <v>26.7</v>
      </c>
    </row>
    <row r="357" spans="1:3" x14ac:dyDescent="0.25">
      <c r="A357" s="1">
        <f t="shared" si="5"/>
        <v>1955.4999999999732</v>
      </c>
      <c r="B357" s="5">
        <v>2.0282999999999999E-2</v>
      </c>
      <c r="C357" s="4">
        <v>26.8</v>
      </c>
    </row>
    <row r="358" spans="1:3" x14ac:dyDescent="0.25">
      <c r="A358" s="1">
        <f t="shared" si="5"/>
        <v>1955.5833333333064</v>
      </c>
      <c r="B358" s="5">
        <v>4.2500000000000003E-3</v>
      </c>
      <c r="C358" s="4">
        <v>26.8</v>
      </c>
    </row>
    <row r="359" spans="1:3" x14ac:dyDescent="0.25">
      <c r="A359" s="1">
        <f t="shared" si="5"/>
        <v>1955.6666666666397</v>
      </c>
      <c r="B359" s="5">
        <v>-2.0339999999999998E-3</v>
      </c>
      <c r="C359" s="4">
        <v>26.9</v>
      </c>
    </row>
    <row r="360" spans="1:3" x14ac:dyDescent="0.25">
      <c r="A360" s="1">
        <f t="shared" si="5"/>
        <v>1955.7499999999729</v>
      </c>
      <c r="B360" s="5">
        <v>-2.5728000000000001E-2</v>
      </c>
      <c r="C360" s="4">
        <v>26.9</v>
      </c>
    </row>
    <row r="361" spans="1:3" x14ac:dyDescent="0.25">
      <c r="A361" s="1">
        <f t="shared" si="5"/>
        <v>1955.8333333333062</v>
      </c>
      <c r="B361" s="5">
        <v>7.1557999999999997E-2</v>
      </c>
      <c r="C361" s="4">
        <v>26.9</v>
      </c>
    </row>
    <row r="362" spans="1:3" x14ac:dyDescent="0.25">
      <c r="A362" s="1">
        <f t="shared" si="5"/>
        <v>1955.9166666666395</v>
      </c>
      <c r="B362" s="5">
        <v>1.6437E-2</v>
      </c>
      <c r="C362" s="4">
        <v>26.8</v>
      </c>
    </row>
    <row r="363" spans="1:3" x14ac:dyDescent="0.25">
      <c r="A363" s="1">
        <f t="shared" si="5"/>
        <v>1955.9999999999727</v>
      </c>
      <c r="B363" s="5">
        <v>-2.7987000000000001E-2</v>
      </c>
      <c r="C363" s="4">
        <v>26.8</v>
      </c>
    </row>
    <row r="364" spans="1:3" x14ac:dyDescent="0.25">
      <c r="A364" s="1">
        <f t="shared" si="5"/>
        <v>1956.083333333306</v>
      </c>
      <c r="B364" s="5">
        <v>3.9531999999999998E-2</v>
      </c>
      <c r="C364" s="4">
        <v>26.8</v>
      </c>
    </row>
    <row r="365" spans="1:3" x14ac:dyDescent="0.25">
      <c r="A365" s="1">
        <f t="shared" si="5"/>
        <v>1956.1666666666392</v>
      </c>
      <c r="B365" s="5">
        <v>6.8174999999999999E-2</v>
      </c>
      <c r="C365" s="4">
        <v>26.8</v>
      </c>
    </row>
    <row r="366" spans="1:3" x14ac:dyDescent="0.25">
      <c r="A366" s="1">
        <f t="shared" si="5"/>
        <v>1956.2499999999725</v>
      </c>
      <c r="B366" s="5">
        <v>5.0930000000000003E-3</v>
      </c>
      <c r="C366" s="4">
        <v>26.9</v>
      </c>
    </row>
    <row r="367" spans="1:3" x14ac:dyDescent="0.25">
      <c r="A367" s="1">
        <f t="shared" si="5"/>
        <v>1956.3333333333057</v>
      </c>
      <c r="B367" s="5">
        <v>-4.9186000000000001E-2</v>
      </c>
      <c r="C367" s="4">
        <v>27</v>
      </c>
    </row>
    <row r="368" spans="1:3" x14ac:dyDescent="0.25">
      <c r="A368" s="1">
        <f t="shared" si="5"/>
        <v>1956.416666666639</v>
      </c>
      <c r="B368" s="5">
        <v>3.7157000000000003E-2</v>
      </c>
      <c r="C368" s="4">
        <v>27.2</v>
      </c>
    </row>
    <row r="369" spans="1:3" x14ac:dyDescent="0.25">
      <c r="A369" s="1">
        <f t="shared" si="5"/>
        <v>1956.4999999999723</v>
      </c>
      <c r="B369" s="5">
        <v>5.0753E-2</v>
      </c>
      <c r="C369" s="4">
        <v>27.4</v>
      </c>
    </row>
    <row r="370" spans="1:3" x14ac:dyDescent="0.25">
      <c r="A370" s="1">
        <f t="shared" si="5"/>
        <v>1956.5833333333055</v>
      </c>
      <c r="B370" s="5">
        <v>-3.0342000000000001E-2</v>
      </c>
      <c r="C370" s="4">
        <v>27.3</v>
      </c>
    </row>
    <row r="371" spans="1:3" x14ac:dyDescent="0.25">
      <c r="A371" s="1">
        <f t="shared" si="5"/>
        <v>1956.6666666666388</v>
      </c>
      <c r="B371" s="5">
        <v>-4.9676999999999999E-2</v>
      </c>
      <c r="C371" s="4">
        <v>27.4</v>
      </c>
    </row>
    <row r="372" spans="1:3" x14ac:dyDescent="0.25">
      <c r="A372" s="1">
        <f t="shared" si="5"/>
        <v>1956.749999999972</v>
      </c>
      <c r="B372" s="5">
        <v>7.221E-3</v>
      </c>
      <c r="C372" s="4">
        <v>27.5</v>
      </c>
    </row>
    <row r="373" spans="1:3" x14ac:dyDescent="0.25">
      <c r="A373" s="1">
        <f t="shared" si="5"/>
        <v>1956.8333333333053</v>
      </c>
      <c r="B373" s="5">
        <v>4.6109999999999996E-3</v>
      </c>
      <c r="C373" s="4">
        <v>27.5</v>
      </c>
    </row>
    <row r="374" spans="1:3" x14ac:dyDescent="0.25">
      <c r="A374" s="1">
        <f t="shared" si="5"/>
        <v>1956.9166666666385</v>
      </c>
      <c r="B374" s="5">
        <v>3.4934E-2</v>
      </c>
      <c r="C374" s="4">
        <v>27.6</v>
      </c>
    </row>
    <row r="375" spans="1:3" x14ac:dyDescent="0.25">
      <c r="A375" s="1">
        <f t="shared" si="5"/>
        <v>1956.9999999999718</v>
      </c>
      <c r="B375" s="5">
        <v>-3.2051000000000003E-2</v>
      </c>
      <c r="C375" s="4">
        <v>27.6</v>
      </c>
    </row>
    <row r="376" spans="1:3" x14ac:dyDescent="0.25">
      <c r="A376" s="1">
        <f t="shared" si="5"/>
        <v>1957.0833333333051</v>
      </c>
      <c r="B376" s="5">
        <v>-1.8697999999999999E-2</v>
      </c>
      <c r="C376" s="4">
        <v>27.7</v>
      </c>
    </row>
    <row r="377" spans="1:3" x14ac:dyDescent="0.25">
      <c r="A377" s="1">
        <f t="shared" si="5"/>
        <v>1957.1666666666383</v>
      </c>
      <c r="B377" s="5">
        <v>2.4087000000000001E-2</v>
      </c>
      <c r="C377" s="4">
        <v>27.8</v>
      </c>
    </row>
    <row r="378" spans="1:3" x14ac:dyDescent="0.25">
      <c r="A378" s="1">
        <f t="shared" si="5"/>
        <v>1957.2499999999716</v>
      </c>
      <c r="B378" s="5">
        <v>4.5059000000000002E-2</v>
      </c>
      <c r="C378" s="4">
        <v>27.9</v>
      </c>
    </row>
    <row r="379" spans="1:3" x14ac:dyDescent="0.25">
      <c r="A379" s="1">
        <f t="shared" si="5"/>
        <v>1957.3333333333048</v>
      </c>
      <c r="B379" s="5">
        <v>3.6599E-2</v>
      </c>
      <c r="C379" s="4">
        <v>28</v>
      </c>
    </row>
    <row r="380" spans="1:3" x14ac:dyDescent="0.25">
      <c r="A380" s="1">
        <f t="shared" si="5"/>
        <v>1957.4166666666381</v>
      </c>
      <c r="B380" s="5">
        <v>-5.1070000000000004E-3</v>
      </c>
      <c r="C380" s="4">
        <v>28.1</v>
      </c>
    </row>
    <row r="381" spans="1:3" x14ac:dyDescent="0.25">
      <c r="A381" s="1">
        <f t="shared" si="5"/>
        <v>1957.4999999999714</v>
      </c>
      <c r="B381" s="5">
        <v>8.9200000000000008E-3</v>
      </c>
      <c r="C381" s="4">
        <v>28.3</v>
      </c>
    </row>
    <row r="382" spans="1:3" x14ac:dyDescent="0.25">
      <c r="A382" s="1">
        <f t="shared" si="5"/>
        <v>1957.5833333333046</v>
      </c>
      <c r="B382" s="5">
        <v>-5.0002999999999999E-2</v>
      </c>
      <c r="C382" s="4">
        <v>28.3</v>
      </c>
    </row>
    <row r="383" spans="1:3" x14ac:dyDescent="0.25">
      <c r="A383" s="1">
        <f t="shared" si="5"/>
        <v>1957.6666666666379</v>
      </c>
      <c r="B383" s="5">
        <v>-5.7622E-2</v>
      </c>
      <c r="C383" s="4">
        <v>28.3</v>
      </c>
    </row>
    <row r="384" spans="1:3" x14ac:dyDescent="0.25">
      <c r="A384" s="1">
        <f t="shared" si="5"/>
        <v>1957.7499999999711</v>
      </c>
      <c r="B384" s="5">
        <v>-4.1098999999999997E-2</v>
      </c>
      <c r="C384" s="4">
        <v>28.3</v>
      </c>
    </row>
    <row r="385" spans="1:3" x14ac:dyDescent="0.25">
      <c r="A385" s="1">
        <f t="shared" si="5"/>
        <v>1957.8333333333044</v>
      </c>
      <c r="B385" s="5">
        <v>2.5457E-2</v>
      </c>
      <c r="C385" s="4">
        <v>28.4</v>
      </c>
    </row>
    <row r="386" spans="1:3" x14ac:dyDescent="0.25">
      <c r="A386" s="1">
        <f t="shared" si="5"/>
        <v>1957.9166666666376</v>
      </c>
      <c r="B386" s="5">
        <v>-3.7449999999999997E-2</v>
      </c>
      <c r="C386" s="4">
        <v>28.4</v>
      </c>
    </row>
    <row r="387" spans="1:3" x14ac:dyDescent="0.25">
      <c r="A387" s="1">
        <f t="shared" si="5"/>
        <v>1957.9999999999709</v>
      </c>
      <c r="B387" s="5">
        <v>4.9904999999999998E-2</v>
      </c>
      <c r="C387" s="4">
        <v>28.6</v>
      </c>
    </row>
    <row r="388" spans="1:3" x14ac:dyDescent="0.25">
      <c r="A388" s="1">
        <f t="shared" si="5"/>
        <v>1958.0833333333042</v>
      </c>
      <c r="B388" s="5">
        <v>-1.4125E-2</v>
      </c>
      <c r="C388" s="4">
        <v>28.6</v>
      </c>
    </row>
    <row r="389" spans="1:3" x14ac:dyDescent="0.25">
      <c r="A389" s="1">
        <f t="shared" ref="A389:A452" si="6">A388+1/12</f>
        <v>1958.1666666666374</v>
      </c>
      <c r="B389" s="5">
        <v>3.3786999999999998E-2</v>
      </c>
      <c r="C389" s="4">
        <v>28.8</v>
      </c>
    </row>
    <row r="390" spans="1:3" x14ac:dyDescent="0.25">
      <c r="A390" s="1">
        <f t="shared" si="6"/>
        <v>1958.2499999999707</v>
      </c>
      <c r="B390" s="5">
        <v>3.0772999999999998E-2</v>
      </c>
      <c r="C390" s="4">
        <v>28.9</v>
      </c>
    </row>
    <row r="391" spans="1:3" x14ac:dyDescent="0.25">
      <c r="A391" s="1">
        <f t="shared" si="6"/>
        <v>1958.3333333333039</v>
      </c>
      <c r="B391" s="5">
        <v>2.4569000000000001E-2</v>
      </c>
      <c r="C391" s="4">
        <v>28.9</v>
      </c>
    </row>
    <row r="392" spans="1:3" x14ac:dyDescent="0.25">
      <c r="A392" s="1">
        <f t="shared" si="6"/>
        <v>1958.4166666666372</v>
      </c>
      <c r="B392" s="5">
        <v>2.9506999999999999E-2</v>
      </c>
      <c r="C392" s="4">
        <v>28.9</v>
      </c>
    </row>
    <row r="393" spans="1:3" x14ac:dyDescent="0.25">
      <c r="A393" s="1">
        <f t="shared" si="6"/>
        <v>1958.4999999999704</v>
      </c>
      <c r="B393" s="5">
        <v>4.4914999999999997E-2</v>
      </c>
      <c r="C393" s="4">
        <v>29</v>
      </c>
    </row>
    <row r="394" spans="1:3" x14ac:dyDescent="0.25">
      <c r="A394" s="1">
        <f t="shared" si="6"/>
        <v>1958.5833333333037</v>
      </c>
      <c r="B394" s="5">
        <v>1.9089999999999999E-2</v>
      </c>
      <c r="C394" s="4">
        <v>28.9</v>
      </c>
    </row>
    <row r="395" spans="1:3" x14ac:dyDescent="0.25">
      <c r="A395" s="1">
        <f t="shared" si="6"/>
        <v>1958.666666666637</v>
      </c>
      <c r="B395" s="5">
        <v>4.8638000000000001E-2</v>
      </c>
      <c r="C395" s="4">
        <v>28.9</v>
      </c>
    </row>
    <row r="396" spans="1:3" x14ac:dyDescent="0.25">
      <c r="A396" s="1">
        <f t="shared" si="6"/>
        <v>1958.7499999999702</v>
      </c>
      <c r="B396" s="5">
        <v>2.75E-2</v>
      </c>
      <c r="C396" s="4">
        <v>28.9</v>
      </c>
    </row>
    <row r="397" spans="1:3" x14ac:dyDescent="0.25">
      <c r="A397" s="1">
        <f t="shared" si="6"/>
        <v>1958.8333333333035</v>
      </c>
      <c r="B397" s="5">
        <v>3.0526000000000001E-2</v>
      </c>
      <c r="C397" s="4">
        <v>29</v>
      </c>
    </row>
    <row r="398" spans="1:3" x14ac:dyDescent="0.25">
      <c r="A398" s="1">
        <f t="shared" si="6"/>
        <v>1958.9166666666367</v>
      </c>
      <c r="B398" s="5">
        <v>5.2872000000000002E-2</v>
      </c>
      <c r="C398" s="4">
        <v>28.9</v>
      </c>
    </row>
    <row r="399" spans="1:3" x14ac:dyDescent="0.25">
      <c r="A399" s="1">
        <f t="shared" si="6"/>
        <v>1958.99999999997</v>
      </c>
      <c r="B399" s="5">
        <v>9.1990000000000006E-3</v>
      </c>
      <c r="C399" s="4">
        <v>29</v>
      </c>
    </row>
    <row r="400" spans="1:3" x14ac:dyDescent="0.25">
      <c r="A400" s="1">
        <f t="shared" si="6"/>
        <v>1959.0833333333032</v>
      </c>
      <c r="B400" s="5">
        <v>1.1294E-2</v>
      </c>
      <c r="C400" s="4">
        <v>28.9</v>
      </c>
    </row>
    <row r="401" spans="1:3" x14ac:dyDescent="0.25">
      <c r="A401" s="1">
        <f t="shared" si="6"/>
        <v>1959.1666666666365</v>
      </c>
      <c r="B401" s="5">
        <v>4.509E-3</v>
      </c>
      <c r="C401" s="4">
        <v>28.9</v>
      </c>
    </row>
    <row r="402" spans="1:3" x14ac:dyDescent="0.25">
      <c r="A402" s="1">
        <f t="shared" si="6"/>
        <v>1959.2499999999698</v>
      </c>
      <c r="B402" s="5">
        <v>3.7947000000000002E-2</v>
      </c>
      <c r="C402" s="4">
        <v>29</v>
      </c>
    </row>
    <row r="403" spans="1:3" x14ac:dyDescent="0.25">
      <c r="A403" s="1">
        <f t="shared" si="6"/>
        <v>1959.333333333303</v>
      </c>
      <c r="B403" s="5">
        <v>1.9498999999999999E-2</v>
      </c>
      <c r="C403" s="4">
        <v>29</v>
      </c>
    </row>
    <row r="404" spans="1:3" x14ac:dyDescent="0.25">
      <c r="A404" s="1">
        <f t="shared" si="6"/>
        <v>1959.4166666666363</v>
      </c>
      <c r="B404" s="5">
        <v>5.6400000000000005E-4</v>
      </c>
      <c r="C404" s="4">
        <v>29.1</v>
      </c>
    </row>
    <row r="405" spans="1:3" x14ac:dyDescent="0.25">
      <c r="A405" s="1">
        <f t="shared" si="6"/>
        <v>1959.4999999999695</v>
      </c>
      <c r="B405" s="5">
        <v>3.4193000000000001E-2</v>
      </c>
      <c r="C405" s="4">
        <v>29.2</v>
      </c>
    </row>
    <row r="406" spans="1:3" x14ac:dyDescent="0.25">
      <c r="A406" s="1">
        <f t="shared" si="6"/>
        <v>1959.5833333333028</v>
      </c>
      <c r="B406" s="5">
        <v>-1.2437E-2</v>
      </c>
      <c r="C406" s="4">
        <v>29.2</v>
      </c>
    </row>
    <row r="407" spans="1:3" x14ac:dyDescent="0.25">
      <c r="A407" s="1">
        <f t="shared" si="6"/>
        <v>1959.666666666636</v>
      </c>
      <c r="B407" s="5">
        <v>-4.4885000000000001E-2</v>
      </c>
      <c r="C407" s="4">
        <v>29.3</v>
      </c>
    </row>
    <row r="408" spans="1:3" x14ac:dyDescent="0.25">
      <c r="A408" s="1">
        <f t="shared" si="6"/>
        <v>1959.7499999999693</v>
      </c>
      <c r="B408" s="5">
        <v>1.5682000000000001E-2</v>
      </c>
      <c r="C408" s="4">
        <v>29.4</v>
      </c>
    </row>
    <row r="409" spans="1:3" x14ac:dyDescent="0.25">
      <c r="A409" s="1">
        <f t="shared" si="6"/>
        <v>1959.8333333333026</v>
      </c>
      <c r="B409" s="5">
        <v>1.8454000000000002E-2</v>
      </c>
      <c r="C409" s="4">
        <v>29.4</v>
      </c>
    </row>
    <row r="410" spans="1:3" x14ac:dyDescent="0.25">
      <c r="A410" s="1">
        <f t="shared" si="6"/>
        <v>1959.9166666666358</v>
      </c>
      <c r="B410" s="5">
        <v>2.8015000000000002E-2</v>
      </c>
      <c r="C410" s="4">
        <v>29.4</v>
      </c>
    </row>
    <row r="411" spans="1:3" x14ac:dyDescent="0.25">
      <c r="A411" s="1">
        <f t="shared" si="6"/>
        <v>1959.9999999999691</v>
      </c>
      <c r="B411" s="5">
        <v>-6.6353999999999996E-2</v>
      </c>
      <c r="C411" s="4">
        <v>29.3</v>
      </c>
    </row>
    <row r="412" spans="1:3" x14ac:dyDescent="0.25">
      <c r="A412" s="1">
        <f t="shared" si="6"/>
        <v>1960.0833333333023</v>
      </c>
      <c r="B412" s="5">
        <v>1.4201999999999999E-2</v>
      </c>
      <c r="C412" s="4">
        <v>29.4</v>
      </c>
    </row>
    <row r="413" spans="1:3" x14ac:dyDescent="0.25">
      <c r="A413" s="1">
        <f t="shared" si="6"/>
        <v>1960.1666666666356</v>
      </c>
      <c r="B413" s="5">
        <v>-1.2847000000000001E-2</v>
      </c>
      <c r="C413" s="4">
        <v>29.4</v>
      </c>
    </row>
    <row r="414" spans="1:3" x14ac:dyDescent="0.25">
      <c r="A414" s="1">
        <f t="shared" si="6"/>
        <v>1960.2499999999688</v>
      </c>
      <c r="B414" s="5">
        <v>-1.533E-2</v>
      </c>
      <c r="C414" s="4">
        <v>29.5</v>
      </c>
    </row>
    <row r="415" spans="1:3" x14ac:dyDescent="0.25">
      <c r="A415" s="1">
        <f t="shared" si="6"/>
        <v>1960.3333333333021</v>
      </c>
      <c r="B415" s="5">
        <v>3.3981999999999998E-2</v>
      </c>
      <c r="C415" s="4">
        <v>29.5</v>
      </c>
    </row>
    <row r="416" spans="1:3" x14ac:dyDescent="0.25">
      <c r="A416" s="1">
        <f t="shared" si="6"/>
        <v>1960.4166666666354</v>
      </c>
      <c r="B416" s="5">
        <v>2.3039E-2</v>
      </c>
      <c r="C416" s="4">
        <v>29.6</v>
      </c>
    </row>
    <row r="417" spans="1:3" x14ac:dyDescent="0.25">
      <c r="A417" s="1">
        <f t="shared" si="6"/>
        <v>1960.4999999999686</v>
      </c>
      <c r="B417" s="5">
        <v>-2.2707999999999999E-2</v>
      </c>
      <c r="C417" s="4">
        <v>29.6</v>
      </c>
    </row>
    <row r="418" spans="1:3" x14ac:dyDescent="0.25">
      <c r="A418" s="1">
        <f t="shared" si="6"/>
        <v>1960.5833333333019</v>
      </c>
      <c r="B418" s="5">
        <v>3.2258000000000002E-2</v>
      </c>
      <c r="C418" s="4">
        <v>29.6</v>
      </c>
    </row>
    <row r="419" spans="1:3" x14ac:dyDescent="0.25">
      <c r="A419" s="1">
        <f t="shared" si="6"/>
        <v>1960.6666666666351</v>
      </c>
      <c r="B419" s="5">
        <v>-5.8619999999999998E-2</v>
      </c>
      <c r="C419" s="4">
        <v>29.6</v>
      </c>
    </row>
    <row r="420" spans="1:3" x14ac:dyDescent="0.25">
      <c r="A420" s="1">
        <f t="shared" si="6"/>
        <v>1960.7499999999684</v>
      </c>
      <c r="B420" s="5">
        <v>-4.797E-3</v>
      </c>
      <c r="C420" s="4">
        <v>29.8</v>
      </c>
    </row>
    <row r="421" spans="1:3" x14ac:dyDescent="0.25">
      <c r="A421" s="1">
        <f t="shared" si="6"/>
        <v>1960.8333333333017</v>
      </c>
      <c r="B421" s="5">
        <v>4.8488999999999997E-2</v>
      </c>
      <c r="C421" s="4">
        <v>29.8</v>
      </c>
    </row>
    <row r="422" spans="1:3" x14ac:dyDescent="0.25">
      <c r="A422" s="1">
        <f t="shared" si="6"/>
        <v>1960.9166666666349</v>
      </c>
      <c r="B422" s="5">
        <v>4.8457E-2</v>
      </c>
      <c r="C422" s="4">
        <v>29.8</v>
      </c>
    </row>
    <row r="423" spans="1:3" x14ac:dyDescent="0.25">
      <c r="A423" s="1">
        <f t="shared" si="6"/>
        <v>1960.9999999999682</v>
      </c>
      <c r="B423" s="5">
        <v>6.3879000000000005E-2</v>
      </c>
      <c r="C423" s="4">
        <v>29.8</v>
      </c>
    </row>
    <row r="424" spans="1:3" x14ac:dyDescent="0.25">
      <c r="A424" s="1">
        <f t="shared" si="6"/>
        <v>1961.0833333333014</v>
      </c>
      <c r="B424" s="5">
        <v>3.6971999999999998E-2</v>
      </c>
      <c r="C424" s="4">
        <v>29.8</v>
      </c>
    </row>
    <row r="425" spans="1:3" x14ac:dyDescent="0.25">
      <c r="A425" s="1">
        <f t="shared" si="6"/>
        <v>1961.1666666666347</v>
      </c>
      <c r="B425" s="5">
        <v>3.0582999999999999E-2</v>
      </c>
      <c r="C425" s="4">
        <v>29.8</v>
      </c>
    </row>
    <row r="426" spans="1:3" x14ac:dyDescent="0.25">
      <c r="A426" s="1">
        <f t="shared" si="6"/>
        <v>1961.2499999999679</v>
      </c>
      <c r="B426" s="5">
        <v>5.6639999999999998E-3</v>
      </c>
      <c r="C426" s="4">
        <v>29.8</v>
      </c>
    </row>
    <row r="427" spans="1:3" x14ac:dyDescent="0.25">
      <c r="A427" s="1">
        <f t="shared" si="6"/>
        <v>1961.3333333333012</v>
      </c>
      <c r="B427" s="5">
        <v>2.581E-2</v>
      </c>
      <c r="C427" s="4">
        <v>29.8</v>
      </c>
    </row>
    <row r="428" spans="1:3" x14ac:dyDescent="0.25">
      <c r="A428" s="1">
        <f t="shared" si="6"/>
        <v>1961.4166666666345</v>
      </c>
      <c r="B428" s="5">
        <v>-2.8499E-2</v>
      </c>
      <c r="C428" s="4">
        <v>29.8</v>
      </c>
    </row>
    <row r="429" spans="1:3" x14ac:dyDescent="0.25">
      <c r="A429" s="1">
        <f t="shared" si="6"/>
        <v>1961.4999999999677</v>
      </c>
      <c r="B429" s="5">
        <v>2.9923999999999999E-2</v>
      </c>
      <c r="C429" s="4">
        <v>30</v>
      </c>
    </row>
    <row r="430" spans="1:3" x14ac:dyDescent="0.25">
      <c r="A430" s="1">
        <f t="shared" si="6"/>
        <v>1961.583333333301</v>
      </c>
      <c r="B430" s="5">
        <v>2.6883000000000001E-2</v>
      </c>
      <c r="C430" s="4">
        <v>29.9</v>
      </c>
    </row>
    <row r="431" spans="1:3" x14ac:dyDescent="0.25">
      <c r="A431" s="1">
        <f t="shared" si="6"/>
        <v>1961.6666666666342</v>
      </c>
      <c r="B431" s="5">
        <v>-1.9991999999999999E-2</v>
      </c>
      <c r="C431" s="4">
        <v>30</v>
      </c>
    </row>
    <row r="432" spans="1:3" x14ac:dyDescent="0.25">
      <c r="A432" s="1">
        <f t="shared" si="6"/>
        <v>1961.7499999999675</v>
      </c>
      <c r="B432" s="5">
        <v>2.7435000000000001E-2</v>
      </c>
      <c r="C432" s="4">
        <v>30</v>
      </c>
    </row>
    <row r="433" spans="1:3" x14ac:dyDescent="0.25">
      <c r="A433" s="1">
        <f t="shared" si="6"/>
        <v>1961.8333333333007</v>
      </c>
      <c r="B433" s="5">
        <v>4.5380999999999998E-2</v>
      </c>
      <c r="C433" s="4">
        <v>30</v>
      </c>
    </row>
    <row r="434" spans="1:3" x14ac:dyDescent="0.25">
      <c r="A434" s="1">
        <f t="shared" si="6"/>
        <v>1961.916666666634</v>
      </c>
      <c r="B434" s="5">
        <v>7.4600000000000003E-4</v>
      </c>
      <c r="C434" s="4">
        <v>30</v>
      </c>
    </row>
    <row r="435" spans="1:3" x14ac:dyDescent="0.25">
      <c r="A435" s="1">
        <f t="shared" si="6"/>
        <v>1961.9999999999673</v>
      </c>
      <c r="B435" s="5">
        <v>-3.6179000000000003E-2</v>
      </c>
      <c r="C435" s="4">
        <v>30</v>
      </c>
    </row>
    <row r="436" spans="1:3" x14ac:dyDescent="0.25">
      <c r="A436" s="1">
        <f t="shared" si="6"/>
        <v>1962.0833333333005</v>
      </c>
      <c r="B436" s="5">
        <v>1.9501999999999999E-2</v>
      </c>
      <c r="C436" s="4">
        <v>30.1</v>
      </c>
    </row>
    <row r="437" spans="1:3" x14ac:dyDescent="0.25">
      <c r="A437" s="1">
        <f t="shared" si="6"/>
        <v>1962.1666666666338</v>
      </c>
      <c r="B437" s="5">
        <v>-4.6690000000000004E-3</v>
      </c>
      <c r="C437" s="4">
        <v>30.1</v>
      </c>
    </row>
    <row r="438" spans="1:3" x14ac:dyDescent="0.25">
      <c r="A438" s="1">
        <f t="shared" si="6"/>
        <v>1962.249999999967</v>
      </c>
      <c r="B438" s="5">
        <v>-6.3451999999999995E-2</v>
      </c>
      <c r="C438" s="4">
        <v>30.2</v>
      </c>
    </row>
    <row r="439" spans="1:3" x14ac:dyDescent="0.25">
      <c r="A439" s="1">
        <f t="shared" si="6"/>
        <v>1962.3333333333003</v>
      </c>
      <c r="B439" s="5">
        <v>-8.4680000000000005E-2</v>
      </c>
      <c r="C439" s="4">
        <v>30.2</v>
      </c>
    </row>
    <row r="440" spans="1:3" x14ac:dyDescent="0.25">
      <c r="A440" s="1">
        <f t="shared" si="6"/>
        <v>1962.4166666666335</v>
      </c>
      <c r="B440" s="5">
        <v>-8.2631999999999997E-2</v>
      </c>
      <c r="C440" s="4">
        <v>30.2</v>
      </c>
    </row>
    <row r="441" spans="1:3" x14ac:dyDescent="0.25">
      <c r="A441" s="1">
        <f t="shared" si="6"/>
        <v>1962.4999999999668</v>
      </c>
      <c r="B441" s="5">
        <v>6.5504000000000007E-2</v>
      </c>
      <c r="C441" s="4">
        <v>30.3</v>
      </c>
    </row>
    <row r="442" spans="1:3" x14ac:dyDescent="0.25">
      <c r="A442" s="1">
        <f t="shared" si="6"/>
        <v>1962.5833333333001</v>
      </c>
      <c r="B442" s="5">
        <v>2.3414000000000001E-2</v>
      </c>
      <c r="C442" s="4">
        <v>30.3</v>
      </c>
    </row>
    <row r="443" spans="1:3" x14ac:dyDescent="0.25">
      <c r="A443" s="1">
        <f t="shared" si="6"/>
        <v>1962.6666666666333</v>
      </c>
      <c r="B443" s="5">
        <v>-5.0153999999999997E-2</v>
      </c>
      <c r="C443" s="4">
        <v>30.4</v>
      </c>
    </row>
    <row r="444" spans="1:3" x14ac:dyDescent="0.25">
      <c r="A444" s="1">
        <f t="shared" si="6"/>
        <v>1962.7499999999666</v>
      </c>
      <c r="B444" s="5">
        <v>2.1840000000000002E-3</v>
      </c>
      <c r="C444" s="4">
        <v>30.4</v>
      </c>
    </row>
    <row r="445" spans="1:3" x14ac:dyDescent="0.25">
      <c r="A445" s="1">
        <f t="shared" si="6"/>
        <v>1962.8333333332998</v>
      </c>
      <c r="B445" s="5">
        <v>0.110137</v>
      </c>
      <c r="C445" s="4">
        <v>30.4</v>
      </c>
    </row>
    <row r="446" spans="1:3" x14ac:dyDescent="0.25">
      <c r="A446" s="1">
        <f t="shared" si="6"/>
        <v>1962.9166666666331</v>
      </c>
      <c r="B446" s="5">
        <v>1.1865000000000001E-2</v>
      </c>
      <c r="C446" s="4">
        <v>30.4</v>
      </c>
    </row>
    <row r="447" spans="1:3" x14ac:dyDescent="0.25">
      <c r="A447" s="1">
        <f t="shared" si="6"/>
        <v>1962.9999999999663</v>
      </c>
      <c r="B447" s="5">
        <v>5.1847999999999998E-2</v>
      </c>
      <c r="C447" s="4">
        <v>30.4</v>
      </c>
    </row>
    <row r="448" spans="1:3" x14ac:dyDescent="0.25">
      <c r="A448" s="1">
        <f t="shared" si="6"/>
        <v>1963.0833333332996</v>
      </c>
      <c r="B448" s="5">
        <v>-2.1930999999999999E-2</v>
      </c>
      <c r="C448" s="4">
        <v>30.4</v>
      </c>
    </row>
    <row r="449" spans="1:3" x14ac:dyDescent="0.25">
      <c r="A449" s="1">
        <f t="shared" si="6"/>
        <v>1963.1666666666329</v>
      </c>
      <c r="B449" s="5">
        <v>3.2917000000000002E-2</v>
      </c>
      <c r="C449" s="4">
        <v>30.5</v>
      </c>
    </row>
    <row r="450" spans="1:3" x14ac:dyDescent="0.25">
      <c r="A450" s="1">
        <f t="shared" si="6"/>
        <v>1963.2499999999661</v>
      </c>
      <c r="B450" s="5">
        <v>4.7439000000000002E-2</v>
      </c>
      <c r="C450" s="4">
        <v>30.5</v>
      </c>
    </row>
    <row r="451" spans="1:3" x14ac:dyDescent="0.25">
      <c r="A451" s="1">
        <f t="shared" si="6"/>
        <v>1963.3333333332994</v>
      </c>
      <c r="B451" s="5">
        <v>2.0050999999999999E-2</v>
      </c>
      <c r="C451" s="4">
        <v>30.5</v>
      </c>
    </row>
    <row r="452" spans="1:3" x14ac:dyDescent="0.25">
      <c r="A452" s="1">
        <f t="shared" si="6"/>
        <v>1963.4166666666326</v>
      </c>
      <c r="B452" s="5">
        <v>-1.8030000000000001E-2</v>
      </c>
      <c r="C452" s="4">
        <v>30.6</v>
      </c>
    </row>
    <row r="453" spans="1:3" x14ac:dyDescent="0.25">
      <c r="A453" s="1">
        <f t="shared" ref="A453:A516" si="7">A452+1/12</f>
        <v>1963.4999999999659</v>
      </c>
      <c r="B453" s="5">
        <v>-1.7179999999999999E-3</v>
      </c>
      <c r="C453" s="4">
        <v>30.7</v>
      </c>
    </row>
    <row r="454" spans="1:3" x14ac:dyDescent="0.25">
      <c r="A454" s="1">
        <f t="shared" si="7"/>
        <v>1963.5833333332992</v>
      </c>
      <c r="B454" s="5">
        <v>5.2684000000000002E-2</v>
      </c>
      <c r="C454" s="4">
        <v>30.7</v>
      </c>
    </row>
    <row r="455" spans="1:3" x14ac:dyDescent="0.25">
      <c r="A455" s="1">
        <f t="shared" si="7"/>
        <v>1963.6666666666324</v>
      </c>
      <c r="B455" s="5">
        <v>-1.1898000000000001E-2</v>
      </c>
      <c r="C455" s="4">
        <v>30.7</v>
      </c>
    </row>
    <row r="456" spans="1:3" x14ac:dyDescent="0.25">
      <c r="A456" s="1">
        <f t="shared" si="7"/>
        <v>1963.7499999999657</v>
      </c>
      <c r="B456" s="5">
        <v>2.7708E-2</v>
      </c>
      <c r="C456" s="4">
        <v>30.8</v>
      </c>
    </row>
    <row r="457" spans="1:3" x14ac:dyDescent="0.25">
      <c r="A457" s="1">
        <f t="shared" si="7"/>
        <v>1963.8333333332989</v>
      </c>
      <c r="B457" s="5">
        <v>-5.5490000000000001E-3</v>
      </c>
      <c r="C457" s="4">
        <v>30.8</v>
      </c>
    </row>
    <row r="458" spans="1:3" x14ac:dyDescent="0.25">
      <c r="A458" s="1">
        <f t="shared" si="7"/>
        <v>1963.9166666666322</v>
      </c>
      <c r="B458" s="5">
        <v>2.1735999999999998E-2</v>
      </c>
      <c r="C458" s="4">
        <v>30.9</v>
      </c>
    </row>
    <row r="459" spans="1:3" x14ac:dyDescent="0.25">
      <c r="A459" s="1">
        <f t="shared" si="7"/>
        <v>1963.9999999999654</v>
      </c>
      <c r="B459" s="5">
        <v>2.579E-2</v>
      </c>
      <c r="C459" s="4">
        <v>30.9</v>
      </c>
    </row>
    <row r="460" spans="1:3" x14ac:dyDescent="0.25">
      <c r="A460" s="1">
        <f t="shared" si="7"/>
        <v>1964.0833333332987</v>
      </c>
      <c r="B460" s="5">
        <v>1.7207E-2</v>
      </c>
      <c r="C460" s="4">
        <v>30.9</v>
      </c>
    </row>
    <row r="461" spans="1:3" x14ac:dyDescent="0.25">
      <c r="A461" s="1">
        <f t="shared" si="7"/>
        <v>1964.166666666632</v>
      </c>
      <c r="B461" s="5">
        <v>1.7635999999999999E-2</v>
      </c>
      <c r="C461" s="4">
        <v>30.9</v>
      </c>
    </row>
    <row r="462" spans="1:3" x14ac:dyDescent="0.25">
      <c r="A462" s="1">
        <f t="shared" si="7"/>
        <v>1964.2499999999652</v>
      </c>
      <c r="B462" s="5">
        <v>4.6080000000000001E-3</v>
      </c>
      <c r="C462" s="4">
        <v>30.9</v>
      </c>
    </row>
    <row r="463" spans="1:3" x14ac:dyDescent="0.25">
      <c r="A463" s="1">
        <f t="shared" si="7"/>
        <v>1964.3333333332985</v>
      </c>
      <c r="B463" s="5">
        <v>1.7402999999999998E-2</v>
      </c>
      <c r="C463" s="4">
        <v>30.9</v>
      </c>
    </row>
    <row r="464" spans="1:3" x14ac:dyDescent="0.25">
      <c r="A464" s="1">
        <f t="shared" si="7"/>
        <v>1964.4166666666317</v>
      </c>
      <c r="B464" s="5">
        <v>1.508E-2</v>
      </c>
      <c r="C464" s="4">
        <v>31</v>
      </c>
    </row>
    <row r="465" spans="1:3" x14ac:dyDescent="0.25">
      <c r="A465" s="1">
        <f t="shared" si="7"/>
        <v>1964.499999999965</v>
      </c>
      <c r="B465" s="5">
        <v>2.0118E-2</v>
      </c>
      <c r="C465" s="4">
        <v>31.1</v>
      </c>
    </row>
    <row r="466" spans="1:3" x14ac:dyDescent="0.25">
      <c r="A466" s="1">
        <f t="shared" si="7"/>
        <v>1964.5833333332982</v>
      </c>
      <c r="B466" s="5">
        <v>-1.1266E-2</v>
      </c>
      <c r="C466" s="4">
        <v>31</v>
      </c>
    </row>
    <row r="467" spans="1:3" x14ac:dyDescent="0.25">
      <c r="A467" s="1">
        <f t="shared" si="7"/>
        <v>1964.6666666666315</v>
      </c>
      <c r="B467" s="5">
        <v>3.048E-2</v>
      </c>
      <c r="C467" s="4">
        <v>31.1</v>
      </c>
    </row>
    <row r="468" spans="1:3" x14ac:dyDescent="0.25">
      <c r="A468" s="1">
        <f t="shared" si="7"/>
        <v>1964.7499999999648</v>
      </c>
      <c r="B468" s="5">
        <v>8.8690000000000001E-3</v>
      </c>
      <c r="C468" s="4">
        <v>31.1</v>
      </c>
    </row>
    <row r="469" spans="1:3" x14ac:dyDescent="0.25">
      <c r="A469" s="1">
        <f t="shared" si="7"/>
        <v>1964.833333333298</v>
      </c>
      <c r="B469" s="5">
        <v>3.0890000000000002E-3</v>
      </c>
      <c r="C469" s="4">
        <v>31.2</v>
      </c>
    </row>
    <row r="470" spans="1:3" x14ac:dyDescent="0.25">
      <c r="A470" s="1">
        <f t="shared" si="7"/>
        <v>1964.9166666666313</v>
      </c>
      <c r="B470" s="5">
        <v>3.6900000000000001E-3</v>
      </c>
      <c r="C470" s="4">
        <v>31.2</v>
      </c>
    </row>
    <row r="471" spans="1:3" x14ac:dyDescent="0.25">
      <c r="A471" s="1">
        <f t="shared" si="7"/>
        <v>1964.9999999999645</v>
      </c>
      <c r="B471" s="5">
        <v>3.8646E-2</v>
      </c>
      <c r="C471" s="4">
        <v>31.2</v>
      </c>
    </row>
    <row r="472" spans="1:3" x14ac:dyDescent="0.25">
      <c r="A472" s="1">
        <f t="shared" si="7"/>
        <v>1965.0833333332978</v>
      </c>
      <c r="B472" s="5">
        <v>6.9470000000000001E-3</v>
      </c>
      <c r="C472" s="4">
        <v>31.2</v>
      </c>
    </row>
    <row r="473" spans="1:3" x14ac:dyDescent="0.25">
      <c r="A473" s="1">
        <f t="shared" si="7"/>
        <v>1965.166666666631</v>
      </c>
      <c r="B473" s="5">
        <v>-9.7149999999999997E-3</v>
      </c>
      <c r="C473" s="4">
        <v>31.3</v>
      </c>
    </row>
    <row r="474" spans="1:3" x14ac:dyDescent="0.25">
      <c r="A474" s="1">
        <f t="shared" si="7"/>
        <v>1965.2499999999643</v>
      </c>
      <c r="B474" s="5">
        <v>3.3652000000000001E-2</v>
      </c>
      <c r="C474" s="4">
        <v>31.4</v>
      </c>
    </row>
    <row r="475" spans="1:3" x14ac:dyDescent="0.25">
      <c r="A475" s="1">
        <f t="shared" si="7"/>
        <v>1965.3333333332976</v>
      </c>
      <c r="B475" s="5">
        <v>-4.3499999999999997E-3</v>
      </c>
      <c r="C475" s="4">
        <v>31.4</v>
      </c>
    </row>
    <row r="476" spans="1:3" x14ac:dyDescent="0.25">
      <c r="A476" s="1">
        <f t="shared" si="7"/>
        <v>1965.4166666666308</v>
      </c>
      <c r="B476" s="5">
        <v>-5.1867999999999997E-2</v>
      </c>
      <c r="C476" s="4">
        <v>31.6</v>
      </c>
    </row>
    <row r="477" spans="1:3" x14ac:dyDescent="0.25">
      <c r="A477" s="1">
        <f t="shared" si="7"/>
        <v>1965.4999999999641</v>
      </c>
      <c r="B477" s="5">
        <v>1.6759E-2</v>
      </c>
      <c r="C477" s="4">
        <v>31.6</v>
      </c>
    </row>
    <row r="478" spans="1:3" x14ac:dyDescent="0.25">
      <c r="A478" s="1">
        <f t="shared" si="7"/>
        <v>1965.5833333332973</v>
      </c>
      <c r="B478" s="5">
        <v>3.0883000000000001E-2</v>
      </c>
      <c r="C478" s="4">
        <v>31.6</v>
      </c>
    </row>
    <row r="479" spans="1:3" x14ac:dyDescent="0.25">
      <c r="A479" s="1">
        <f t="shared" si="7"/>
        <v>1965.6666666666306</v>
      </c>
      <c r="B479" s="5">
        <v>3.1952000000000001E-2</v>
      </c>
      <c r="C479" s="4">
        <v>31.6</v>
      </c>
    </row>
    <row r="480" spans="1:3" x14ac:dyDescent="0.25">
      <c r="A480" s="1">
        <f t="shared" si="7"/>
        <v>1965.7499999999638</v>
      </c>
      <c r="B480" s="5">
        <v>2.9270999999999998E-2</v>
      </c>
      <c r="C480" s="4">
        <v>31.7</v>
      </c>
    </row>
    <row r="481" spans="1:3" x14ac:dyDescent="0.25">
      <c r="A481" s="1">
        <f t="shared" si="7"/>
        <v>1965.8333333332971</v>
      </c>
      <c r="B481" s="5">
        <v>3.065E-3</v>
      </c>
      <c r="C481" s="4">
        <v>31.7</v>
      </c>
    </row>
    <row r="482" spans="1:3" x14ac:dyDescent="0.25">
      <c r="A482" s="1">
        <f t="shared" si="7"/>
        <v>1965.9166666666304</v>
      </c>
      <c r="B482" s="5">
        <v>1.3545E-2</v>
      </c>
      <c r="C482" s="4">
        <v>31.8</v>
      </c>
    </row>
    <row r="483" spans="1:3" x14ac:dyDescent="0.25">
      <c r="A483" s="1">
        <f t="shared" si="7"/>
        <v>1965.9999999999636</v>
      </c>
      <c r="B483" s="5">
        <v>1.2122000000000001E-2</v>
      </c>
      <c r="C483" s="4">
        <v>31.8</v>
      </c>
    </row>
    <row r="484" spans="1:3" x14ac:dyDescent="0.25">
      <c r="A484" s="1">
        <f t="shared" si="7"/>
        <v>1966.0833333332969</v>
      </c>
      <c r="B484" s="5">
        <v>-8.6210000000000002E-3</v>
      </c>
      <c r="C484" s="4">
        <v>32</v>
      </c>
    </row>
    <row r="485" spans="1:3" x14ac:dyDescent="0.25">
      <c r="A485" s="1">
        <f t="shared" si="7"/>
        <v>1966.1666666666301</v>
      </c>
      <c r="B485" s="5">
        <v>-2.0923000000000001E-2</v>
      </c>
      <c r="C485" s="4">
        <v>32.1</v>
      </c>
    </row>
    <row r="486" spans="1:3" x14ac:dyDescent="0.25">
      <c r="A486" s="1">
        <f t="shared" si="7"/>
        <v>1966.2499999999634</v>
      </c>
      <c r="B486" s="5">
        <v>2.4837000000000001E-2</v>
      </c>
      <c r="C486" s="4">
        <v>32.299999999999997</v>
      </c>
    </row>
    <row r="487" spans="1:3" x14ac:dyDescent="0.25">
      <c r="A487" s="1">
        <f t="shared" si="7"/>
        <v>1966.3333333332967</v>
      </c>
      <c r="B487" s="5">
        <v>-5.2539000000000002E-2</v>
      </c>
      <c r="C487" s="4">
        <v>32.299999999999997</v>
      </c>
    </row>
    <row r="488" spans="1:3" x14ac:dyDescent="0.25">
      <c r="A488" s="1">
        <f t="shared" si="7"/>
        <v>1966.4166666666299</v>
      </c>
      <c r="B488" s="5">
        <v>-1.0317E-2</v>
      </c>
      <c r="C488" s="4">
        <v>32.4</v>
      </c>
    </row>
    <row r="489" spans="1:3" x14ac:dyDescent="0.25">
      <c r="A489" s="1">
        <f t="shared" si="7"/>
        <v>1966.4999999999632</v>
      </c>
      <c r="B489" s="5">
        <v>-1.2869999999999999E-2</v>
      </c>
      <c r="C489" s="4">
        <v>32.5</v>
      </c>
    </row>
    <row r="490" spans="1:3" x14ac:dyDescent="0.25">
      <c r="A490" s="1">
        <f t="shared" si="7"/>
        <v>1966.5833333332964</v>
      </c>
      <c r="B490" s="5">
        <v>-7.5387999999999997E-2</v>
      </c>
      <c r="C490" s="4">
        <v>32.700000000000003</v>
      </c>
    </row>
    <row r="491" spans="1:3" x14ac:dyDescent="0.25">
      <c r="A491" s="1">
        <f t="shared" si="7"/>
        <v>1966.6666666666297</v>
      </c>
      <c r="B491" s="5">
        <v>-6.9579999999999998E-3</v>
      </c>
      <c r="C491" s="4">
        <v>32.700000000000003</v>
      </c>
    </row>
    <row r="492" spans="1:3" x14ac:dyDescent="0.25">
      <c r="A492" s="1">
        <f t="shared" si="7"/>
        <v>1966.7499999999629</v>
      </c>
      <c r="B492" s="5">
        <v>4.2293999999999998E-2</v>
      </c>
      <c r="C492" s="4">
        <v>32.9</v>
      </c>
    </row>
    <row r="493" spans="1:3" x14ac:dyDescent="0.25">
      <c r="A493" s="1">
        <f t="shared" si="7"/>
        <v>1966.8333333332962</v>
      </c>
      <c r="B493" s="5">
        <v>1.7516E-2</v>
      </c>
      <c r="C493" s="4">
        <v>32.9</v>
      </c>
    </row>
    <row r="494" spans="1:3" x14ac:dyDescent="0.25">
      <c r="A494" s="1">
        <f t="shared" si="7"/>
        <v>1966.9166666666295</v>
      </c>
      <c r="B494" s="5">
        <v>6.2100000000000002E-3</v>
      </c>
      <c r="C494" s="4">
        <v>32.9</v>
      </c>
    </row>
    <row r="495" spans="1:3" x14ac:dyDescent="0.25">
      <c r="A495" s="1">
        <f t="shared" si="7"/>
        <v>1966.9999999999627</v>
      </c>
      <c r="B495" s="5">
        <v>8.5529999999999995E-2</v>
      </c>
      <c r="C495" s="4">
        <v>32.9</v>
      </c>
    </row>
    <row r="496" spans="1:3" x14ac:dyDescent="0.25">
      <c r="A496" s="1">
        <f t="shared" si="7"/>
        <v>1967.083333333296</v>
      </c>
      <c r="B496" s="5">
        <v>1.0945E-2</v>
      </c>
      <c r="C496" s="4">
        <v>32.9</v>
      </c>
    </row>
    <row r="497" spans="1:3" x14ac:dyDescent="0.25">
      <c r="A497" s="1">
        <f t="shared" si="7"/>
        <v>1967.1666666666292</v>
      </c>
      <c r="B497" s="5">
        <v>4.3383999999999999E-2</v>
      </c>
      <c r="C497" s="4">
        <v>33</v>
      </c>
    </row>
    <row r="498" spans="1:3" x14ac:dyDescent="0.25">
      <c r="A498" s="1">
        <f t="shared" si="7"/>
        <v>1967.2499999999625</v>
      </c>
      <c r="B498" s="5">
        <v>4.1609E-2</v>
      </c>
      <c r="C498" s="4">
        <v>33.1</v>
      </c>
    </row>
    <row r="499" spans="1:3" x14ac:dyDescent="0.25">
      <c r="A499" s="1">
        <f t="shared" si="7"/>
        <v>1967.3333333332957</v>
      </c>
      <c r="B499" s="5">
        <v>-3.9293000000000002E-2</v>
      </c>
      <c r="C499" s="4">
        <v>33.200000000000003</v>
      </c>
    </row>
    <row r="500" spans="1:3" x14ac:dyDescent="0.25">
      <c r="A500" s="1">
        <f t="shared" si="7"/>
        <v>1967.416666666629</v>
      </c>
      <c r="B500" s="5">
        <v>2.6903E-2</v>
      </c>
      <c r="C500" s="4">
        <v>33.299999999999997</v>
      </c>
    </row>
    <row r="501" spans="1:3" x14ac:dyDescent="0.25">
      <c r="A501" s="1">
        <f t="shared" si="7"/>
        <v>1967.4999999999623</v>
      </c>
      <c r="B501" s="5">
        <v>4.9188999999999997E-2</v>
      </c>
      <c r="C501" s="4">
        <v>33.4</v>
      </c>
    </row>
    <row r="502" spans="1:3" x14ac:dyDescent="0.25">
      <c r="A502" s="1">
        <f t="shared" si="7"/>
        <v>1967.5833333332955</v>
      </c>
      <c r="B502" s="5">
        <v>-6.2820000000000003E-3</v>
      </c>
      <c r="C502" s="4">
        <v>33.5</v>
      </c>
    </row>
    <row r="503" spans="1:3" x14ac:dyDescent="0.25">
      <c r="A503" s="1">
        <f t="shared" si="7"/>
        <v>1967.6666666666288</v>
      </c>
      <c r="B503" s="5">
        <v>3.4285999999999997E-2</v>
      </c>
      <c r="C503" s="4">
        <v>33.6</v>
      </c>
    </row>
    <row r="504" spans="1:3" x14ac:dyDescent="0.25">
      <c r="A504" s="1">
        <f t="shared" si="7"/>
        <v>1967.749999999962</v>
      </c>
      <c r="B504" s="5">
        <v>-2.7432999999999999E-2</v>
      </c>
      <c r="C504" s="4">
        <v>33.700000000000003</v>
      </c>
    </row>
    <row r="505" spans="1:3" x14ac:dyDescent="0.25">
      <c r="A505" s="1">
        <f t="shared" si="7"/>
        <v>1967.8333333332953</v>
      </c>
      <c r="B505" s="5">
        <v>7.9019999999999993E-3</v>
      </c>
      <c r="C505" s="4">
        <v>33.799999999999997</v>
      </c>
    </row>
    <row r="506" spans="1:3" x14ac:dyDescent="0.25">
      <c r="A506" s="1">
        <f t="shared" si="7"/>
        <v>1967.9166666666285</v>
      </c>
      <c r="B506" s="5">
        <v>3.3699E-2</v>
      </c>
      <c r="C506" s="4">
        <v>33.9</v>
      </c>
    </row>
    <row r="507" spans="1:3" x14ac:dyDescent="0.25">
      <c r="A507" s="1">
        <f t="shared" si="7"/>
        <v>1967.9999999999618</v>
      </c>
      <c r="B507" s="5">
        <v>-3.6330000000000001E-2</v>
      </c>
      <c r="C507" s="4">
        <v>34.1</v>
      </c>
    </row>
    <row r="508" spans="1:3" x14ac:dyDescent="0.25">
      <c r="A508" s="1">
        <f t="shared" si="7"/>
        <v>1968.0833333332951</v>
      </c>
      <c r="B508" s="5">
        <v>-3.3624000000000001E-2</v>
      </c>
      <c r="C508" s="4">
        <v>34.200000000000003</v>
      </c>
    </row>
    <row r="509" spans="1:3" x14ac:dyDescent="0.25">
      <c r="A509" s="1">
        <f t="shared" si="7"/>
        <v>1968.1666666666283</v>
      </c>
      <c r="B509" s="5">
        <v>5.1159999999999999E-3</v>
      </c>
      <c r="C509" s="4">
        <v>34.299999999999997</v>
      </c>
    </row>
    <row r="510" spans="1:3" x14ac:dyDescent="0.25">
      <c r="A510" s="1">
        <f t="shared" si="7"/>
        <v>1968.2499999999616</v>
      </c>
      <c r="B510" s="5">
        <v>9.4147999999999996E-2</v>
      </c>
      <c r="C510" s="4">
        <v>34.4</v>
      </c>
    </row>
    <row r="511" spans="1:3" x14ac:dyDescent="0.25">
      <c r="A511" s="1">
        <f t="shared" si="7"/>
        <v>1968.3333333332948</v>
      </c>
      <c r="B511" s="5">
        <v>2.7040999999999999E-2</v>
      </c>
      <c r="C511" s="4">
        <v>34.5</v>
      </c>
    </row>
    <row r="512" spans="1:3" x14ac:dyDescent="0.25">
      <c r="A512" s="1">
        <f t="shared" si="7"/>
        <v>1968.4166666666281</v>
      </c>
      <c r="B512" s="5">
        <v>1.1527000000000001E-2</v>
      </c>
      <c r="C512" s="4">
        <v>34.700000000000003</v>
      </c>
    </row>
    <row r="513" spans="1:3" x14ac:dyDescent="0.25">
      <c r="A513" s="1">
        <f t="shared" si="7"/>
        <v>1968.4999999999613</v>
      </c>
      <c r="B513" s="5">
        <v>-2.2023999999999998E-2</v>
      </c>
      <c r="C513" s="4">
        <v>34.9</v>
      </c>
    </row>
    <row r="514" spans="1:3" x14ac:dyDescent="0.25">
      <c r="A514" s="1">
        <f t="shared" si="7"/>
        <v>1968.5833333332946</v>
      </c>
      <c r="B514" s="5">
        <v>1.8037999999999998E-2</v>
      </c>
      <c r="C514" s="4">
        <v>35</v>
      </c>
    </row>
    <row r="515" spans="1:3" x14ac:dyDescent="0.25">
      <c r="A515" s="1">
        <f t="shared" si="7"/>
        <v>1968.6666666666279</v>
      </c>
      <c r="B515" s="5">
        <v>4.4454E-2</v>
      </c>
      <c r="C515" s="4">
        <v>35.1</v>
      </c>
    </row>
    <row r="516" spans="1:3" x14ac:dyDescent="0.25">
      <c r="A516" s="1">
        <f t="shared" si="7"/>
        <v>1968.7499999999611</v>
      </c>
      <c r="B516" s="5">
        <v>9.0410000000000004E-3</v>
      </c>
      <c r="C516" s="4">
        <v>35.299999999999997</v>
      </c>
    </row>
    <row r="517" spans="1:3" x14ac:dyDescent="0.25">
      <c r="A517" s="1">
        <f t="shared" ref="A517:A580" si="8">A516+1/12</f>
        <v>1968.8333333332944</v>
      </c>
      <c r="B517" s="5">
        <v>5.8501999999999998E-2</v>
      </c>
      <c r="C517" s="4">
        <v>35.4</v>
      </c>
    </row>
    <row r="518" spans="1:3" x14ac:dyDescent="0.25">
      <c r="A518" s="1">
        <f t="shared" si="8"/>
        <v>1968.9166666666276</v>
      </c>
      <c r="B518" s="5">
        <v>-3.3873E-2</v>
      </c>
      <c r="C518" s="4">
        <v>35.5</v>
      </c>
    </row>
    <row r="519" spans="1:3" x14ac:dyDescent="0.25">
      <c r="A519" s="1">
        <f t="shared" si="8"/>
        <v>1968.9999999999609</v>
      </c>
      <c r="B519" s="5">
        <v>-6.711E-3</v>
      </c>
      <c r="C519" s="4">
        <v>35.6</v>
      </c>
    </row>
    <row r="520" spans="1:3" x14ac:dyDescent="0.25">
      <c r="A520" s="1">
        <f t="shared" si="8"/>
        <v>1969.0833333332941</v>
      </c>
      <c r="B520" s="5">
        <v>-5.364E-2</v>
      </c>
      <c r="C520" s="4">
        <v>35.799999999999997</v>
      </c>
    </row>
    <row r="521" spans="1:3" x14ac:dyDescent="0.25">
      <c r="A521" s="1">
        <f t="shared" si="8"/>
        <v>1969.1666666666274</v>
      </c>
      <c r="B521" s="5">
        <v>3.0505999999999998E-2</v>
      </c>
      <c r="C521" s="4">
        <v>36.1</v>
      </c>
    </row>
    <row r="522" spans="1:3" x14ac:dyDescent="0.25">
      <c r="A522" s="1">
        <f t="shared" si="8"/>
        <v>1969.2499999999607</v>
      </c>
      <c r="B522" s="5">
        <v>2.0525999999999999E-2</v>
      </c>
      <c r="C522" s="4">
        <v>36.299999999999997</v>
      </c>
    </row>
    <row r="523" spans="1:3" x14ac:dyDescent="0.25">
      <c r="A523" s="1">
        <f t="shared" si="8"/>
        <v>1969.3333333332939</v>
      </c>
      <c r="B523" s="5">
        <v>5.0400000000000002E-3</v>
      </c>
      <c r="C523" s="4">
        <v>36.4</v>
      </c>
    </row>
    <row r="524" spans="1:3" x14ac:dyDescent="0.25">
      <c r="A524" s="1">
        <f t="shared" si="8"/>
        <v>1969.4166666666272</v>
      </c>
      <c r="B524" s="5">
        <v>-6.7387000000000002E-2</v>
      </c>
      <c r="C524" s="4">
        <v>36.6</v>
      </c>
    </row>
    <row r="525" spans="1:3" x14ac:dyDescent="0.25">
      <c r="A525" s="1">
        <f t="shared" si="8"/>
        <v>1969.4999999999604</v>
      </c>
      <c r="B525" s="5">
        <v>-6.5171999999999994E-2</v>
      </c>
      <c r="C525" s="4">
        <v>36.799999999999997</v>
      </c>
    </row>
    <row r="526" spans="1:3" x14ac:dyDescent="0.25">
      <c r="A526" s="1">
        <f t="shared" si="8"/>
        <v>1969.5833333332937</v>
      </c>
      <c r="B526" s="5">
        <v>5.1490000000000001E-2</v>
      </c>
      <c r="C526" s="4">
        <v>37</v>
      </c>
    </row>
    <row r="527" spans="1:3" x14ac:dyDescent="0.25">
      <c r="A527" s="1">
        <f t="shared" si="8"/>
        <v>1969.666666666627</v>
      </c>
      <c r="B527" s="5">
        <v>-2.2589999999999999E-2</v>
      </c>
      <c r="C527" s="4">
        <v>37.1</v>
      </c>
    </row>
    <row r="528" spans="1:3" x14ac:dyDescent="0.25">
      <c r="A528" s="1">
        <f t="shared" si="8"/>
        <v>1969.7499999999602</v>
      </c>
      <c r="B528" s="5">
        <v>5.5638E-2</v>
      </c>
      <c r="C528" s="4">
        <v>37.299999999999997</v>
      </c>
    </row>
    <row r="529" spans="1:3" x14ac:dyDescent="0.25">
      <c r="A529" s="1">
        <f t="shared" si="8"/>
        <v>1969.8333333332935</v>
      </c>
      <c r="B529" s="5">
        <v>-3.2163999999999998E-2</v>
      </c>
      <c r="C529" s="4">
        <v>37.5</v>
      </c>
    </row>
    <row r="530" spans="1:3" x14ac:dyDescent="0.25">
      <c r="A530" s="1">
        <f t="shared" si="8"/>
        <v>1969.9166666666267</v>
      </c>
      <c r="B530" s="5">
        <v>-1.9681000000000001E-2</v>
      </c>
      <c r="C530" s="4">
        <v>37.700000000000003</v>
      </c>
    </row>
    <row r="531" spans="1:3" x14ac:dyDescent="0.25">
      <c r="A531" s="1">
        <f t="shared" si="8"/>
        <v>1969.99999999996</v>
      </c>
      <c r="B531" s="5">
        <v>-7.3254E-2</v>
      </c>
      <c r="C531" s="4">
        <v>37.799999999999997</v>
      </c>
    </row>
    <row r="532" spans="1:3" x14ac:dyDescent="0.25">
      <c r="A532" s="1">
        <f t="shared" si="8"/>
        <v>1970.0833333332932</v>
      </c>
      <c r="B532" s="5">
        <v>5.6705999999999999E-2</v>
      </c>
      <c r="C532" s="4">
        <v>38</v>
      </c>
    </row>
    <row r="533" spans="1:3" x14ac:dyDescent="0.25">
      <c r="A533" s="1">
        <f t="shared" si="8"/>
        <v>1970.1666666666265</v>
      </c>
      <c r="B533" s="5">
        <v>-4.7289999999999997E-3</v>
      </c>
      <c r="C533" s="4">
        <v>38.200000000000003</v>
      </c>
    </row>
    <row r="534" spans="1:3" x14ac:dyDescent="0.25">
      <c r="A534" s="1">
        <f t="shared" si="8"/>
        <v>1970.2499999999598</v>
      </c>
      <c r="B534" s="5">
        <v>-0.10531799999999999</v>
      </c>
      <c r="C534" s="4">
        <v>38.5</v>
      </c>
    </row>
    <row r="535" spans="1:3" x14ac:dyDescent="0.25">
      <c r="A535" s="1">
        <f t="shared" si="8"/>
        <v>1970.333333333293</v>
      </c>
      <c r="B535" s="5">
        <v>-6.4346E-2</v>
      </c>
      <c r="C535" s="4">
        <v>38.6</v>
      </c>
    </row>
    <row r="536" spans="1:3" x14ac:dyDescent="0.25">
      <c r="A536" s="1">
        <f t="shared" si="8"/>
        <v>1970.4166666666263</v>
      </c>
      <c r="B536" s="5">
        <v>-5.1075000000000002E-2</v>
      </c>
      <c r="C536" s="4">
        <v>38.799999999999997</v>
      </c>
    </row>
    <row r="537" spans="1:3" x14ac:dyDescent="0.25">
      <c r="A537" s="1">
        <f t="shared" si="8"/>
        <v>1970.4999999999595</v>
      </c>
      <c r="B537" s="5">
        <v>7.4168999999999999E-2</v>
      </c>
      <c r="C537" s="4">
        <v>39</v>
      </c>
    </row>
    <row r="538" spans="1:3" x14ac:dyDescent="0.25">
      <c r="A538" s="1">
        <f t="shared" si="8"/>
        <v>1970.5833333332928</v>
      </c>
      <c r="B538" s="5">
        <v>5.0035999999999997E-2</v>
      </c>
      <c r="C538" s="4">
        <v>39</v>
      </c>
    </row>
    <row r="539" spans="1:3" x14ac:dyDescent="0.25">
      <c r="A539" s="1">
        <f t="shared" si="8"/>
        <v>1970.666666666626</v>
      </c>
      <c r="B539" s="5">
        <v>4.7536000000000002E-2</v>
      </c>
      <c r="C539" s="4">
        <v>39.200000000000003</v>
      </c>
    </row>
    <row r="540" spans="1:3" x14ac:dyDescent="0.25">
      <c r="A540" s="1">
        <f t="shared" si="8"/>
        <v>1970.7499999999593</v>
      </c>
      <c r="B540" s="5">
        <v>-1.8207999999999998E-2</v>
      </c>
      <c r="C540" s="4">
        <v>39.4</v>
      </c>
    </row>
    <row r="541" spans="1:3" x14ac:dyDescent="0.25">
      <c r="A541" s="1">
        <f t="shared" si="8"/>
        <v>1970.8333333332926</v>
      </c>
      <c r="B541" s="5">
        <v>5.0448E-2</v>
      </c>
      <c r="C541" s="4">
        <v>39.6</v>
      </c>
    </row>
    <row r="542" spans="1:3" x14ac:dyDescent="0.25">
      <c r="A542" s="1">
        <f t="shared" si="8"/>
        <v>1970.9166666666258</v>
      </c>
      <c r="B542" s="5">
        <v>6.0722999999999999E-2</v>
      </c>
      <c r="C542" s="4">
        <v>39.799999999999997</v>
      </c>
    </row>
    <row r="543" spans="1:3" x14ac:dyDescent="0.25">
      <c r="A543" s="1">
        <f t="shared" si="8"/>
        <v>1970.9999999999591</v>
      </c>
      <c r="B543" s="5">
        <v>5.203E-2</v>
      </c>
      <c r="C543" s="4">
        <v>39.799999999999997</v>
      </c>
    </row>
    <row r="544" spans="1:3" x14ac:dyDescent="0.25">
      <c r="A544" s="1">
        <f t="shared" si="8"/>
        <v>1971.0833333332923</v>
      </c>
      <c r="B544" s="5">
        <v>1.6913000000000001E-2</v>
      </c>
      <c r="C544" s="4">
        <v>39.9</v>
      </c>
    </row>
    <row r="545" spans="1:3" x14ac:dyDescent="0.25">
      <c r="A545" s="1">
        <f t="shared" si="8"/>
        <v>1971.1666666666256</v>
      </c>
      <c r="B545" s="5">
        <v>4.4777999999999998E-2</v>
      </c>
      <c r="C545" s="4">
        <v>40</v>
      </c>
    </row>
    <row r="546" spans="1:3" x14ac:dyDescent="0.25">
      <c r="A546" s="1">
        <f t="shared" si="8"/>
        <v>1971.2499999999588</v>
      </c>
      <c r="B546" s="5">
        <v>3.3332000000000001E-2</v>
      </c>
      <c r="C546" s="4">
        <v>40.1</v>
      </c>
    </row>
    <row r="547" spans="1:3" x14ac:dyDescent="0.25">
      <c r="A547" s="1">
        <f t="shared" si="8"/>
        <v>1971.3333333332921</v>
      </c>
      <c r="B547" s="5">
        <v>-3.6408999999999997E-2</v>
      </c>
      <c r="C547" s="4">
        <v>40.299999999999997</v>
      </c>
    </row>
    <row r="548" spans="1:3" x14ac:dyDescent="0.25">
      <c r="A548" s="1">
        <f t="shared" si="8"/>
        <v>1971.4166666666254</v>
      </c>
      <c r="B548" s="5">
        <v>3.1189999999999998E-3</v>
      </c>
      <c r="C548" s="4">
        <v>40.6</v>
      </c>
    </row>
    <row r="549" spans="1:3" x14ac:dyDescent="0.25">
      <c r="A549" s="1">
        <f t="shared" si="8"/>
        <v>1971.4999999999586</v>
      </c>
      <c r="B549" s="5">
        <v>-4.0282999999999999E-2</v>
      </c>
      <c r="C549" s="4">
        <v>40.700000000000003</v>
      </c>
    </row>
    <row r="550" spans="1:3" x14ac:dyDescent="0.25">
      <c r="A550" s="1">
        <f t="shared" si="8"/>
        <v>1971.5833333332919</v>
      </c>
      <c r="B550" s="5">
        <v>4.2511E-2</v>
      </c>
      <c r="C550" s="4">
        <v>40.799999999999997</v>
      </c>
    </row>
    <row r="551" spans="1:3" x14ac:dyDescent="0.25">
      <c r="A551" s="1">
        <f t="shared" si="8"/>
        <v>1971.6666666666251</v>
      </c>
      <c r="B551" s="5">
        <v>-5.0159999999999996E-3</v>
      </c>
      <c r="C551" s="4">
        <v>40.799999999999997</v>
      </c>
    </row>
    <row r="552" spans="1:3" x14ac:dyDescent="0.25">
      <c r="A552" s="1">
        <f t="shared" si="8"/>
        <v>1971.7499999999584</v>
      </c>
      <c r="B552" s="5">
        <v>-4.0682000000000003E-2</v>
      </c>
      <c r="C552" s="4">
        <v>40.9</v>
      </c>
    </row>
    <row r="553" spans="1:3" x14ac:dyDescent="0.25">
      <c r="A553" s="1">
        <f t="shared" si="8"/>
        <v>1971.8333333332916</v>
      </c>
      <c r="B553" s="5">
        <v>-1.2620000000000001E-3</v>
      </c>
      <c r="C553" s="4">
        <v>40.9</v>
      </c>
    </row>
    <row r="554" spans="1:3" x14ac:dyDescent="0.25">
      <c r="A554" s="1">
        <f t="shared" si="8"/>
        <v>1971.9166666666249</v>
      </c>
      <c r="B554" s="5">
        <v>9.1257000000000005E-2</v>
      </c>
      <c r="C554" s="4">
        <v>41.1</v>
      </c>
    </row>
    <row r="555" spans="1:3" x14ac:dyDescent="0.25">
      <c r="A555" s="1">
        <f t="shared" si="8"/>
        <v>1971.9999999999582</v>
      </c>
      <c r="B555" s="5">
        <v>2.8382999999999999E-2</v>
      </c>
      <c r="C555" s="4">
        <v>41.1</v>
      </c>
    </row>
    <row r="556" spans="1:3" x14ac:dyDescent="0.25">
      <c r="A556" s="1">
        <f t="shared" si="8"/>
        <v>1972.0833333332914</v>
      </c>
      <c r="B556" s="5">
        <v>3.1349000000000002E-2</v>
      </c>
      <c r="C556" s="4">
        <v>41.3</v>
      </c>
    </row>
    <row r="557" spans="1:3" x14ac:dyDescent="0.25">
      <c r="A557" s="1">
        <f t="shared" si="8"/>
        <v>1972.1666666666247</v>
      </c>
      <c r="B557" s="5">
        <v>8.7220000000000006E-3</v>
      </c>
      <c r="C557" s="4">
        <v>41.4</v>
      </c>
    </row>
    <row r="558" spans="1:3" x14ac:dyDescent="0.25">
      <c r="A558" s="1">
        <f t="shared" si="8"/>
        <v>1972.2499999999579</v>
      </c>
      <c r="B558" s="5">
        <v>5.5050000000000003E-3</v>
      </c>
      <c r="C558" s="4">
        <v>41.5</v>
      </c>
    </row>
    <row r="559" spans="1:3" x14ac:dyDescent="0.25">
      <c r="A559" s="1">
        <f t="shared" si="8"/>
        <v>1972.3333333332912</v>
      </c>
      <c r="B559" s="5">
        <v>1.6375000000000001E-2</v>
      </c>
      <c r="C559" s="4">
        <v>41.6</v>
      </c>
    </row>
    <row r="560" spans="1:3" x14ac:dyDescent="0.25">
      <c r="A560" s="1">
        <f t="shared" si="8"/>
        <v>1972.4166666666245</v>
      </c>
      <c r="B560" s="5">
        <v>-2.0896000000000001E-2</v>
      </c>
      <c r="C560" s="4">
        <v>41.7</v>
      </c>
    </row>
    <row r="561" spans="1:3" x14ac:dyDescent="0.25">
      <c r="A561" s="1">
        <f t="shared" si="8"/>
        <v>1972.4999999999577</v>
      </c>
      <c r="B561" s="5">
        <v>-4.254E-3</v>
      </c>
      <c r="C561" s="4">
        <v>41.9</v>
      </c>
    </row>
    <row r="562" spans="1:3" x14ac:dyDescent="0.25">
      <c r="A562" s="1">
        <f t="shared" si="8"/>
        <v>1972.583333333291</v>
      </c>
      <c r="B562" s="5">
        <v>3.5965999999999998E-2</v>
      </c>
      <c r="C562" s="4">
        <v>42</v>
      </c>
    </row>
    <row r="563" spans="1:3" x14ac:dyDescent="0.25">
      <c r="A563" s="1">
        <f t="shared" si="8"/>
        <v>1972.6666666666242</v>
      </c>
      <c r="B563" s="5">
        <v>-7.6709999999999999E-3</v>
      </c>
      <c r="C563" s="4">
        <v>42.1</v>
      </c>
    </row>
    <row r="564" spans="1:3" x14ac:dyDescent="0.25">
      <c r="A564" s="1">
        <f t="shared" si="8"/>
        <v>1972.7499999999575</v>
      </c>
      <c r="B564" s="5">
        <v>8.6759999999999997E-3</v>
      </c>
      <c r="C564" s="4">
        <v>42.3</v>
      </c>
    </row>
    <row r="565" spans="1:3" x14ac:dyDescent="0.25">
      <c r="A565" s="1">
        <f t="shared" si="8"/>
        <v>1972.8333333332907</v>
      </c>
      <c r="B565" s="5">
        <v>4.9764000000000003E-2</v>
      </c>
      <c r="C565" s="4">
        <v>42.4</v>
      </c>
    </row>
    <row r="566" spans="1:3" x14ac:dyDescent="0.25">
      <c r="A566" s="1">
        <f t="shared" si="8"/>
        <v>1972.916666666624</v>
      </c>
      <c r="B566" s="5">
        <v>1.1243E-2</v>
      </c>
      <c r="C566" s="4">
        <v>42.5</v>
      </c>
    </row>
    <row r="567" spans="1:3" x14ac:dyDescent="0.25">
      <c r="A567" s="1">
        <f t="shared" si="8"/>
        <v>1972.9999999999573</v>
      </c>
      <c r="B567" s="5">
        <v>-2.7455E-2</v>
      </c>
      <c r="C567" s="4">
        <v>42.6</v>
      </c>
    </row>
    <row r="568" spans="1:3" x14ac:dyDescent="0.25">
      <c r="A568" s="1">
        <f t="shared" si="8"/>
        <v>1973.0833333332905</v>
      </c>
      <c r="B568" s="5">
        <v>-4.4367999999999998E-2</v>
      </c>
      <c r="C568" s="4">
        <v>42.9</v>
      </c>
    </row>
    <row r="569" spans="1:3" x14ac:dyDescent="0.25">
      <c r="A569" s="1">
        <f t="shared" si="8"/>
        <v>1973.1666666666238</v>
      </c>
      <c r="B569" s="5">
        <v>-7.8510000000000003E-3</v>
      </c>
      <c r="C569" s="4">
        <v>43.3</v>
      </c>
    </row>
    <row r="570" spans="1:3" x14ac:dyDescent="0.25">
      <c r="A570" s="1">
        <f t="shared" si="8"/>
        <v>1973.249999999957</v>
      </c>
      <c r="B570" s="5">
        <v>-5.1758999999999999E-2</v>
      </c>
      <c r="C570" s="4">
        <v>43.6</v>
      </c>
    </row>
    <row r="571" spans="1:3" x14ac:dyDescent="0.25">
      <c r="A571" s="1">
        <f t="shared" si="8"/>
        <v>1973.3333333332903</v>
      </c>
      <c r="B571" s="5">
        <v>-2.4503E-2</v>
      </c>
      <c r="C571" s="4">
        <v>43.9</v>
      </c>
    </row>
    <row r="572" spans="1:3" x14ac:dyDescent="0.25">
      <c r="A572" s="1">
        <f t="shared" si="8"/>
        <v>1973.4166666666235</v>
      </c>
      <c r="B572" s="5">
        <v>-8.6470000000000002E-3</v>
      </c>
      <c r="C572" s="4">
        <v>44.2</v>
      </c>
    </row>
    <row r="573" spans="1:3" x14ac:dyDescent="0.25">
      <c r="A573" s="1">
        <f t="shared" si="8"/>
        <v>1973.4999999999568</v>
      </c>
      <c r="B573" s="5">
        <v>5.6953999999999998E-2</v>
      </c>
      <c r="C573" s="4">
        <v>44.3</v>
      </c>
    </row>
    <row r="574" spans="1:3" x14ac:dyDescent="0.25">
      <c r="A574" s="1">
        <f t="shared" si="8"/>
        <v>1973.5833333332901</v>
      </c>
      <c r="B574" s="5">
        <v>-2.9648000000000001E-2</v>
      </c>
      <c r="C574" s="4">
        <v>45.1</v>
      </c>
    </row>
    <row r="575" spans="1:3" x14ac:dyDescent="0.25">
      <c r="A575" s="1">
        <f t="shared" si="8"/>
        <v>1973.6666666666233</v>
      </c>
      <c r="B575" s="5">
        <v>5.3936999999999999E-2</v>
      </c>
      <c r="C575" s="4">
        <v>45.2</v>
      </c>
    </row>
    <row r="576" spans="1:3" x14ac:dyDescent="0.25">
      <c r="A576" s="1">
        <f t="shared" si="8"/>
        <v>1973.7499999999566</v>
      </c>
      <c r="B576" s="5">
        <v>-4.2700000000000002E-4</v>
      </c>
      <c r="C576" s="4">
        <v>45.6</v>
      </c>
    </row>
    <row r="577" spans="1:3" x14ac:dyDescent="0.25">
      <c r="A577" s="1">
        <f t="shared" si="8"/>
        <v>1973.8333333332898</v>
      </c>
      <c r="B577" s="5">
        <v>-0.120703</v>
      </c>
      <c r="C577" s="4">
        <v>45.9</v>
      </c>
    </row>
    <row r="578" spans="1:3" x14ac:dyDescent="0.25">
      <c r="A578" s="1">
        <f t="shared" si="8"/>
        <v>1973.9166666666231</v>
      </c>
      <c r="B578" s="5">
        <v>1.1424999999999999E-2</v>
      </c>
      <c r="C578" s="4">
        <v>46.2</v>
      </c>
    </row>
    <row r="579" spans="1:3" x14ac:dyDescent="0.25">
      <c r="A579" s="1">
        <f t="shared" si="8"/>
        <v>1973.9999999999563</v>
      </c>
      <c r="B579" s="5">
        <v>4.4079999999999996E-3</v>
      </c>
      <c r="C579" s="4">
        <v>46.6</v>
      </c>
    </row>
    <row r="580" spans="1:3" x14ac:dyDescent="0.25">
      <c r="A580" s="1">
        <f t="shared" si="8"/>
        <v>1974.0833333332896</v>
      </c>
      <c r="B580" s="5">
        <v>2.3519999999999999E-3</v>
      </c>
      <c r="C580" s="4">
        <v>47.2</v>
      </c>
    </row>
    <row r="581" spans="1:3" x14ac:dyDescent="0.25">
      <c r="A581" s="1">
        <f t="shared" ref="A581:A644" si="9">A580+1/12</f>
        <v>1974.1666666666229</v>
      </c>
      <c r="B581" s="5">
        <v>-2.3365E-2</v>
      </c>
      <c r="C581" s="4">
        <v>47.8</v>
      </c>
    </row>
    <row r="582" spans="1:3" x14ac:dyDescent="0.25">
      <c r="A582" s="1">
        <f t="shared" si="9"/>
        <v>1974.2499999999561</v>
      </c>
      <c r="B582" s="5">
        <v>-4.5956999999999998E-2</v>
      </c>
      <c r="C582" s="4">
        <v>48</v>
      </c>
    </row>
    <row r="583" spans="1:3" x14ac:dyDescent="0.25">
      <c r="A583" s="1">
        <f t="shared" si="9"/>
        <v>1974.3333333332894</v>
      </c>
      <c r="B583" s="5">
        <v>-4.1981999999999998E-2</v>
      </c>
      <c r="C583" s="4">
        <v>48.6</v>
      </c>
    </row>
    <row r="584" spans="1:3" x14ac:dyDescent="0.25">
      <c r="A584" s="1">
        <f t="shared" si="9"/>
        <v>1974.4166666666226</v>
      </c>
      <c r="B584" s="5">
        <v>-2.2942000000000001E-2</v>
      </c>
      <c r="C584" s="4">
        <v>49</v>
      </c>
    </row>
    <row r="585" spans="1:3" x14ac:dyDescent="0.25">
      <c r="A585" s="1">
        <f t="shared" si="9"/>
        <v>1974.4999999999559</v>
      </c>
      <c r="B585" s="5">
        <v>-7.0878999999999998E-2</v>
      </c>
      <c r="C585" s="4">
        <v>49.4</v>
      </c>
    </row>
    <row r="586" spans="1:3" x14ac:dyDescent="0.25">
      <c r="A586" s="1">
        <f t="shared" si="9"/>
        <v>1974.5833333332891</v>
      </c>
      <c r="B586" s="5">
        <v>-8.7756000000000001E-2</v>
      </c>
      <c r="C586" s="4">
        <v>50</v>
      </c>
    </row>
    <row r="587" spans="1:3" x14ac:dyDescent="0.25">
      <c r="A587" s="1">
        <f t="shared" si="9"/>
        <v>1974.6666666666224</v>
      </c>
      <c r="B587" s="5">
        <v>-0.109718</v>
      </c>
      <c r="C587" s="4">
        <v>50.6</v>
      </c>
    </row>
    <row r="588" spans="1:3" x14ac:dyDescent="0.25">
      <c r="A588" s="1">
        <f t="shared" si="9"/>
        <v>1974.7499999999557</v>
      </c>
      <c r="B588" s="5">
        <v>0.16558500000000001</v>
      </c>
      <c r="C588" s="4">
        <v>51.1</v>
      </c>
    </row>
    <row r="589" spans="1:3" x14ac:dyDescent="0.25">
      <c r="A589" s="1">
        <f t="shared" si="9"/>
        <v>1974.8333333332889</v>
      </c>
      <c r="B589" s="5">
        <v>-4.1047E-2</v>
      </c>
      <c r="C589" s="4">
        <v>51.5</v>
      </c>
    </row>
    <row r="590" spans="1:3" x14ac:dyDescent="0.25">
      <c r="A590" s="1">
        <f t="shared" si="9"/>
        <v>1974.9166666666222</v>
      </c>
      <c r="B590" s="5">
        <v>-2.7005000000000001E-2</v>
      </c>
      <c r="C590" s="4">
        <v>51.9</v>
      </c>
    </row>
    <row r="591" spans="1:3" x14ac:dyDescent="0.25">
      <c r="A591" s="1">
        <f t="shared" si="9"/>
        <v>1974.9999999999554</v>
      </c>
      <c r="B591" s="5">
        <v>0.1416</v>
      </c>
      <c r="C591" s="4">
        <v>52.1</v>
      </c>
    </row>
    <row r="592" spans="1:3" x14ac:dyDescent="0.25">
      <c r="A592" s="1">
        <f t="shared" si="9"/>
        <v>1975.0833333332887</v>
      </c>
      <c r="B592" s="5">
        <v>5.8410999999999998E-2</v>
      </c>
      <c r="C592" s="4">
        <v>52.5</v>
      </c>
    </row>
    <row r="593" spans="1:3" x14ac:dyDescent="0.25">
      <c r="A593" s="1">
        <f t="shared" si="9"/>
        <v>1975.1666666666219</v>
      </c>
      <c r="B593" s="5">
        <v>3.0190999999999999E-2</v>
      </c>
      <c r="C593" s="4">
        <v>52.7</v>
      </c>
    </row>
    <row r="594" spans="1:3" x14ac:dyDescent="0.25">
      <c r="A594" s="1">
        <f t="shared" si="9"/>
        <v>1975.2499999999552</v>
      </c>
      <c r="B594" s="5">
        <v>4.6496999999999997E-2</v>
      </c>
      <c r="C594" s="4">
        <v>52.9</v>
      </c>
    </row>
    <row r="595" spans="1:3" x14ac:dyDescent="0.25">
      <c r="A595" s="1">
        <f t="shared" si="9"/>
        <v>1975.3333333332885</v>
      </c>
      <c r="B595" s="5">
        <v>5.5140000000000002E-2</v>
      </c>
      <c r="C595" s="4">
        <v>53.2</v>
      </c>
    </row>
    <row r="596" spans="1:3" x14ac:dyDescent="0.25">
      <c r="A596" s="1">
        <f t="shared" si="9"/>
        <v>1975.4166666666217</v>
      </c>
      <c r="B596" s="5">
        <v>5.1472999999999998E-2</v>
      </c>
      <c r="C596" s="4">
        <v>53.6</v>
      </c>
    </row>
    <row r="597" spans="1:3" x14ac:dyDescent="0.25">
      <c r="A597" s="1">
        <f t="shared" si="9"/>
        <v>1975.499999999955</v>
      </c>
      <c r="B597" s="5">
        <v>-6.0385000000000001E-2</v>
      </c>
      <c r="C597" s="4">
        <v>54.2</v>
      </c>
    </row>
    <row r="598" spans="1:3" x14ac:dyDescent="0.25">
      <c r="A598" s="1">
        <f t="shared" si="9"/>
        <v>1975.5833333332882</v>
      </c>
      <c r="B598" s="5">
        <v>-2.3557000000000002E-2</v>
      </c>
      <c r="C598" s="4">
        <v>54.3</v>
      </c>
    </row>
    <row r="599" spans="1:3" x14ac:dyDescent="0.25">
      <c r="A599" s="1">
        <f t="shared" si="9"/>
        <v>1975.6666666666215</v>
      </c>
      <c r="B599" s="5">
        <v>-3.8010000000000002E-2</v>
      </c>
      <c r="C599" s="4">
        <v>54.6</v>
      </c>
    </row>
    <row r="600" spans="1:3" x14ac:dyDescent="0.25">
      <c r="A600" s="1">
        <f t="shared" si="9"/>
        <v>1975.7499999999548</v>
      </c>
      <c r="B600" s="5">
        <v>5.5856999999999997E-2</v>
      </c>
      <c r="C600" s="4">
        <v>54.9</v>
      </c>
    </row>
    <row r="601" spans="1:3" x14ac:dyDescent="0.25">
      <c r="A601" s="1">
        <f t="shared" si="9"/>
        <v>1975.833333333288</v>
      </c>
      <c r="B601" s="5">
        <v>3.1223000000000001E-2</v>
      </c>
      <c r="C601" s="4">
        <v>55.3</v>
      </c>
    </row>
    <row r="602" spans="1:3" x14ac:dyDescent="0.25">
      <c r="A602" s="1">
        <f t="shared" si="9"/>
        <v>1975.9166666666213</v>
      </c>
      <c r="B602" s="5">
        <v>-1.0998000000000001E-2</v>
      </c>
      <c r="C602" s="4">
        <v>55.5</v>
      </c>
    </row>
    <row r="603" spans="1:3" x14ac:dyDescent="0.25">
      <c r="A603" s="1">
        <f t="shared" si="9"/>
        <v>1975.9999999999545</v>
      </c>
      <c r="B603" s="5">
        <v>0.12601100000000001</v>
      </c>
      <c r="C603" s="4">
        <v>55.6</v>
      </c>
    </row>
    <row r="604" spans="1:3" x14ac:dyDescent="0.25">
      <c r="A604" s="1">
        <f t="shared" si="9"/>
        <v>1976.0833333332878</v>
      </c>
      <c r="B604" s="5">
        <v>7.3140000000000002E-3</v>
      </c>
      <c r="C604" s="4">
        <v>55.8</v>
      </c>
    </row>
    <row r="605" spans="1:3" x14ac:dyDescent="0.25">
      <c r="A605" s="1">
        <f t="shared" si="9"/>
        <v>1976.166666666621</v>
      </c>
      <c r="B605" s="5">
        <v>2.6799E-2</v>
      </c>
      <c r="C605" s="4">
        <v>55.9</v>
      </c>
    </row>
    <row r="606" spans="1:3" x14ac:dyDescent="0.25">
      <c r="A606" s="1">
        <f t="shared" si="9"/>
        <v>1976.2499999999543</v>
      </c>
      <c r="B606" s="5">
        <v>-1.0389000000000001E-2</v>
      </c>
      <c r="C606" s="4">
        <v>56.1</v>
      </c>
    </row>
    <row r="607" spans="1:3" x14ac:dyDescent="0.25">
      <c r="A607" s="1">
        <f t="shared" si="9"/>
        <v>1976.3333333332876</v>
      </c>
      <c r="B607" s="5">
        <v>-9.3690000000000006E-3</v>
      </c>
      <c r="C607" s="4">
        <v>56.5</v>
      </c>
    </row>
    <row r="608" spans="1:3" x14ac:dyDescent="0.25">
      <c r="A608" s="1">
        <f t="shared" si="9"/>
        <v>1976.4166666666208</v>
      </c>
      <c r="B608" s="5">
        <v>4.4486999999999999E-2</v>
      </c>
      <c r="C608" s="4">
        <v>56.8</v>
      </c>
    </row>
    <row r="609" spans="1:3" x14ac:dyDescent="0.25">
      <c r="A609" s="1">
        <f t="shared" si="9"/>
        <v>1976.4999999999541</v>
      </c>
      <c r="B609" s="5">
        <v>-6.1570000000000001E-3</v>
      </c>
      <c r="C609" s="4">
        <v>57.1</v>
      </c>
    </row>
    <row r="610" spans="1:3" x14ac:dyDescent="0.25">
      <c r="A610" s="1">
        <f t="shared" si="9"/>
        <v>1976.5833333332873</v>
      </c>
      <c r="B610" s="5">
        <v>-1.4350000000000001E-3</v>
      </c>
      <c r="C610" s="4">
        <v>57.4</v>
      </c>
    </row>
    <row r="611" spans="1:3" x14ac:dyDescent="0.25">
      <c r="A611" s="1">
        <f t="shared" si="9"/>
        <v>1976.6666666666206</v>
      </c>
      <c r="B611" s="5">
        <v>2.4483999999999999E-2</v>
      </c>
      <c r="C611" s="4">
        <v>57.6</v>
      </c>
    </row>
    <row r="612" spans="1:3" x14ac:dyDescent="0.25">
      <c r="A612" s="1">
        <f t="shared" si="9"/>
        <v>1976.7499999999538</v>
      </c>
      <c r="B612" s="5">
        <v>-2.0372999999999999E-2</v>
      </c>
      <c r="C612" s="4">
        <v>57.9</v>
      </c>
    </row>
    <row r="613" spans="1:3" x14ac:dyDescent="0.25">
      <c r="A613" s="1">
        <f t="shared" si="9"/>
        <v>1976.8333333332871</v>
      </c>
      <c r="B613" s="5">
        <v>5.3639999999999998E-3</v>
      </c>
      <c r="C613" s="4">
        <v>58</v>
      </c>
    </row>
    <row r="614" spans="1:3" x14ac:dyDescent="0.25">
      <c r="A614" s="1">
        <f t="shared" si="9"/>
        <v>1976.9166666666204</v>
      </c>
      <c r="B614" s="5">
        <v>6.1591E-2</v>
      </c>
      <c r="C614" s="4">
        <v>58.2</v>
      </c>
    </row>
    <row r="615" spans="1:3" x14ac:dyDescent="0.25">
      <c r="A615" s="1">
        <f t="shared" si="9"/>
        <v>1976.9999999999536</v>
      </c>
      <c r="B615" s="5">
        <v>-3.6337000000000001E-2</v>
      </c>
      <c r="C615" s="4">
        <v>58.5</v>
      </c>
    </row>
    <row r="616" spans="1:3" x14ac:dyDescent="0.25">
      <c r="A616" s="1">
        <f t="shared" si="9"/>
        <v>1977.0833333332869</v>
      </c>
      <c r="B616" s="5">
        <v>-1.576E-2</v>
      </c>
      <c r="C616" s="4">
        <v>59.1</v>
      </c>
    </row>
    <row r="617" spans="1:3" x14ac:dyDescent="0.25">
      <c r="A617" s="1">
        <f t="shared" si="9"/>
        <v>1977.1666666666201</v>
      </c>
      <c r="B617" s="5">
        <v>-9.2460000000000007E-3</v>
      </c>
      <c r="C617" s="4">
        <v>59.5</v>
      </c>
    </row>
    <row r="618" spans="1:3" x14ac:dyDescent="0.25">
      <c r="A618" s="1">
        <f t="shared" si="9"/>
        <v>1977.2499999999534</v>
      </c>
      <c r="B618" s="5">
        <v>4.9519999999999998E-3</v>
      </c>
      <c r="C618" s="4">
        <v>60</v>
      </c>
    </row>
    <row r="619" spans="1:3" x14ac:dyDescent="0.25">
      <c r="A619" s="1">
        <f t="shared" si="9"/>
        <v>1977.3333333332866</v>
      </c>
      <c r="B619" s="5">
        <v>-1.0784999999999999E-2</v>
      </c>
      <c r="C619" s="4">
        <v>60.3</v>
      </c>
    </row>
    <row r="620" spans="1:3" x14ac:dyDescent="0.25">
      <c r="A620" s="1">
        <f t="shared" si="9"/>
        <v>1977.4166666666199</v>
      </c>
      <c r="B620" s="5">
        <v>5.1367000000000003E-2</v>
      </c>
      <c r="C620" s="4">
        <v>60.7</v>
      </c>
    </row>
    <row r="621" spans="1:3" x14ac:dyDescent="0.25">
      <c r="A621" s="1">
        <f t="shared" si="9"/>
        <v>1977.4999999999532</v>
      </c>
      <c r="B621" s="5">
        <v>-1.281E-2</v>
      </c>
      <c r="C621" s="4">
        <v>61</v>
      </c>
    </row>
    <row r="622" spans="1:3" x14ac:dyDescent="0.25">
      <c r="A622" s="1">
        <f t="shared" si="9"/>
        <v>1977.5833333332864</v>
      </c>
      <c r="B622" s="5">
        <v>-1.3351999999999999E-2</v>
      </c>
      <c r="C622" s="4">
        <v>61.2</v>
      </c>
    </row>
    <row r="623" spans="1:3" x14ac:dyDescent="0.25">
      <c r="A623" s="1">
        <f t="shared" si="9"/>
        <v>1977.6666666666197</v>
      </c>
      <c r="B623" s="5">
        <v>1.5740000000000001E-3</v>
      </c>
      <c r="C623" s="4">
        <v>61.4</v>
      </c>
    </row>
    <row r="624" spans="1:3" x14ac:dyDescent="0.25">
      <c r="A624" s="1">
        <f t="shared" si="9"/>
        <v>1977.7499999999529</v>
      </c>
      <c r="B624" s="5">
        <v>-3.9280000000000002E-2</v>
      </c>
      <c r="C624" s="4">
        <v>61.6</v>
      </c>
    </row>
    <row r="625" spans="1:3" x14ac:dyDescent="0.25">
      <c r="A625" s="1">
        <f t="shared" si="9"/>
        <v>1977.8333333332862</v>
      </c>
      <c r="B625" s="5">
        <v>4.5432E-2</v>
      </c>
      <c r="C625" s="4">
        <v>61.9</v>
      </c>
    </row>
    <row r="626" spans="1:3" x14ac:dyDescent="0.25">
      <c r="A626" s="1">
        <f t="shared" si="9"/>
        <v>1977.9166666666194</v>
      </c>
      <c r="B626" s="5">
        <v>8.2179999999999996E-3</v>
      </c>
      <c r="C626" s="4">
        <v>62.1</v>
      </c>
    </row>
    <row r="627" spans="1:3" x14ac:dyDescent="0.25">
      <c r="A627" s="1">
        <f t="shared" si="9"/>
        <v>1977.9999999999527</v>
      </c>
      <c r="B627" s="5">
        <v>-5.5202000000000001E-2</v>
      </c>
      <c r="C627" s="4">
        <v>62.5</v>
      </c>
    </row>
    <row r="628" spans="1:3" x14ac:dyDescent="0.25">
      <c r="A628" s="1">
        <f t="shared" si="9"/>
        <v>1978.083333333286</v>
      </c>
      <c r="B628" s="5">
        <v>-9.2750000000000003E-3</v>
      </c>
      <c r="C628" s="4">
        <v>62.9</v>
      </c>
    </row>
    <row r="629" spans="1:3" x14ac:dyDescent="0.25">
      <c r="A629" s="1">
        <f t="shared" si="9"/>
        <v>1978.1666666666192</v>
      </c>
      <c r="B629" s="5">
        <v>3.4013000000000002E-2</v>
      </c>
      <c r="C629" s="4">
        <v>63.4</v>
      </c>
    </row>
    <row r="630" spans="1:3" x14ac:dyDescent="0.25">
      <c r="A630" s="1">
        <f t="shared" si="9"/>
        <v>1978.2499999999525</v>
      </c>
      <c r="B630" s="5">
        <v>8.2840999999999998E-2</v>
      </c>
      <c r="C630" s="4">
        <v>63.9</v>
      </c>
    </row>
    <row r="631" spans="1:3" x14ac:dyDescent="0.25">
      <c r="A631" s="1">
        <f t="shared" si="9"/>
        <v>1978.3333333332857</v>
      </c>
      <c r="B631" s="5">
        <v>2.3238000000000002E-2</v>
      </c>
      <c r="C631" s="4">
        <v>64.5</v>
      </c>
    </row>
    <row r="632" spans="1:3" x14ac:dyDescent="0.25">
      <c r="A632" s="1">
        <f t="shared" si="9"/>
        <v>1978.416666666619</v>
      </c>
      <c r="B632" s="5">
        <v>-1.0751E-2</v>
      </c>
      <c r="C632" s="4">
        <v>65.2</v>
      </c>
    </row>
    <row r="633" spans="1:3" x14ac:dyDescent="0.25">
      <c r="A633" s="1">
        <f t="shared" si="9"/>
        <v>1978.4999999999523</v>
      </c>
      <c r="B633" s="5">
        <v>5.6749000000000001E-2</v>
      </c>
      <c r="C633" s="4">
        <v>65.7</v>
      </c>
    </row>
    <row r="634" spans="1:3" x14ac:dyDescent="0.25">
      <c r="A634" s="1">
        <f t="shared" si="9"/>
        <v>1978.5833333332855</v>
      </c>
      <c r="B634" s="5">
        <v>4.2352000000000001E-2</v>
      </c>
      <c r="C634" s="4">
        <v>66</v>
      </c>
    </row>
    <row r="635" spans="1:3" x14ac:dyDescent="0.25">
      <c r="A635" s="1">
        <f t="shared" si="9"/>
        <v>1978.6666666666188</v>
      </c>
      <c r="B635" s="5">
        <v>-6.8910000000000004E-3</v>
      </c>
      <c r="C635" s="4">
        <v>66.5</v>
      </c>
    </row>
    <row r="636" spans="1:3" x14ac:dyDescent="0.25">
      <c r="A636" s="1">
        <f t="shared" si="9"/>
        <v>1978.749999999952</v>
      </c>
      <c r="B636" s="5">
        <v>-0.110997</v>
      </c>
      <c r="C636" s="4">
        <v>67.099999999999994</v>
      </c>
    </row>
    <row r="637" spans="1:3" x14ac:dyDescent="0.25">
      <c r="A637" s="1">
        <f t="shared" si="9"/>
        <v>1978.8333333332853</v>
      </c>
      <c r="B637" s="5">
        <v>3.3792000000000003E-2</v>
      </c>
      <c r="C637" s="4">
        <v>67.400000000000006</v>
      </c>
    </row>
    <row r="638" spans="1:3" x14ac:dyDescent="0.25">
      <c r="A638" s="1">
        <f t="shared" si="9"/>
        <v>1978.9166666666185</v>
      </c>
      <c r="B638" s="5">
        <v>1.771E-2</v>
      </c>
      <c r="C638" s="4">
        <v>67.7</v>
      </c>
    </row>
    <row r="639" spans="1:3" x14ac:dyDescent="0.25">
      <c r="A639" s="1">
        <f t="shared" si="9"/>
        <v>1978.9999999999518</v>
      </c>
      <c r="B639" s="5">
        <v>4.9488999999999998E-2</v>
      </c>
      <c r="C639" s="4">
        <v>68.3</v>
      </c>
    </row>
    <row r="640" spans="1:3" x14ac:dyDescent="0.25">
      <c r="A640" s="1">
        <f t="shared" si="9"/>
        <v>1979.0833333332851</v>
      </c>
      <c r="B640" s="5">
        <v>-2.6766000000000002E-2</v>
      </c>
      <c r="C640" s="4">
        <v>69.099999999999994</v>
      </c>
    </row>
    <row r="641" spans="1:3" x14ac:dyDescent="0.25">
      <c r="A641" s="1">
        <f t="shared" si="9"/>
        <v>1979.1666666666183</v>
      </c>
      <c r="B641" s="5">
        <v>6.5617999999999996E-2</v>
      </c>
      <c r="C641" s="4">
        <v>69.8</v>
      </c>
    </row>
    <row r="642" spans="1:3" x14ac:dyDescent="0.25">
      <c r="A642" s="1">
        <f t="shared" si="9"/>
        <v>1979.2499999999516</v>
      </c>
      <c r="B642" s="5">
        <v>8.5220000000000001E-3</v>
      </c>
      <c r="C642" s="4">
        <v>70.599999999999994</v>
      </c>
    </row>
    <row r="643" spans="1:3" x14ac:dyDescent="0.25">
      <c r="A643" s="1">
        <f t="shared" si="9"/>
        <v>1979.3333333332848</v>
      </c>
      <c r="B643" s="5">
        <v>-1.3576E-2</v>
      </c>
      <c r="C643" s="4">
        <v>71.5</v>
      </c>
    </row>
    <row r="644" spans="1:3" x14ac:dyDescent="0.25">
      <c r="A644" s="1">
        <f t="shared" si="9"/>
        <v>1979.4166666666181</v>
      </c>
      <c r="B644" s="5">
        <v>4.6850000000000003E-2</v>
      </c>
      <c r="C644" s="4">
        <v>72.3</v>
      </c>
    </row>
    <row r="645" spans="1:3" x14ac:dyDescent="0.25">
      <c r="A645" s="1">
        <f t="shared" ref="A645:A708" si="10">A644+1/12</f>
        <v>1979.4999999999513</v>
      </c>
      <c r="B645" s="5">
        <v>1.4991000000000001E-2</v>
      </c>
      <c r="C645" s="4">
        <v>73.099999999999994</v>
      </c>
    </row>
    <row r="646" spans="1:3" x14ac:dyDescent="0.25">
      <c r="A646" s="1">
        <f t="shared" si="10"/>
        <v>1979.5833333332846</v>
      </c>
      <c r="B646" s="5">
        <v>6.4727999999999994E-2</v>
      </c>
      <c r="C646" s="4">
        <v>73.8</v>
      </c>
    </row>
    <row r="647" spans="1:3" x14ac:dyDescent="0.25">
      <c r="A647" s="1">
        <f t="shared" si="10"/>
        <v>1979.6666666666179</v>
      </c>
      <c r="B647" s="5">
        <v>1.428E-3</v>
      </c>
      <c r="C647" s="4">
        <v>74.599999999999994</v>
      </c>
    </row>
    <row r="648" spans="1:3" x14ac:dyDescent="0.25">
      <c r="A648" s="1">
        <f t="shared" si="10"/>
        <v>1979.7499999999511</v>
      </c>
      <c r="B648" s="5">
        <v>-7.2660000000000002E-2</v>
      </c>
      <c r="C648" s="4">
        <v>75.2</v>
      </c>
    </row>
    <row r="649" spans="1:3" x14ac:dyDescent="0.25">
      <c r="A649" s="1">
        <f t="shared" si="10"/>
        <v>1979.8333333332844</v>
      </c>
      <c r="B649" s="5">
        <v>6.3603000000000007E-2</v>
      </c>
      <c r="C649" s="4">
        <v>75.900000000000006</v>
      </c>
    </row>
    <row r="650" spans="1:3" x14ac:dyDescent="0.25">
      <c r="A650" s="1">
        <f t="shared" si="10"/>
        <v>1979.9166666666176</v>
      </c>
      <c r="B650" s="5">
        <v>2.8212000000000001E-2</v>
      </c>
      <c r="C650" s="4">
        <v>76.7</v>
      </c>
    </row>
    <row r="651" spans="1:3" x14ac:dyDescent="0.25">
      <c r="A651" s="1">
        <f t="shared" si="10"/>
        <v>1979.9999999999509</v>
      </c>
      <c r="B651" s="5">
        <v>6.5606999999999999E-2</v>
      </c>
      <c r="C651" s="4">
        <v>77.8</v>
      </c>
    </row>
    <row r="652" spans="1:3" x14ac:dyDescent="0.25">
      <c r="A652" s="1">
        <f t="shared" si="10"/>
        <v>1980.0833333332841</v>
      </c>
      <c r="B652" s="5">
        <v>1.0150000000000001E-3</v>
      </c>
      <c r="C652" s="4">
        <v>78.900000000000006</v>
      </c>
    </row>
    <row r="653" spans="1:3" x14ac:dyDescent="0.25">
      <c r="A653" s="1">
        <f t="shared" si="10"/>
        <v>1980.1666666666174</v>
      </c>
      <c r="B653" s="5">
        <v>-0.120224</v>
      </c>
      <c r="C653" s="4">
        <v>80.099999999999994</v>
      </c>
    </row>
    <row r="654" spans="1:3" x14ac:dyDescent="0.25">
      <c r="A654" s="1">
        <f t="shared" si="10"/>
        <v>1980.2499999999507</v>
      </c>
      <c r="B654" s="5">
        <v>5.2288000000000001E-2</v>
      </c>
      <c r="C654" s="4">
        <v>81</v>
      </c>
    </row>
    <row r="655" spans="1:3" x14ac:dyDescent="0.25">
      <c r="A655" s="1">
        <f t="shared" si="10"/>
        <v>1980.3333333332839</v>
      </c>
      <c r="B655" s="5">
        <v>6.0089999999999998E-2</v>
      </c>
      <c r="C655" s="4">
        <v>81.8</v>
      </c>
    </row>
    <row r="656" spans="1:3" x14ac:dyDescent="0.25">
      <c r="A656" s="1">
        <f t="shared" si="10"/>
        <v>1980.4166666666172</v>
      </c>
      <c r="B656" s="5">
        <v>3.7713999999999998E-2</v>
      </c>
      <c r="C656" s="4">
        <v>82.7</v>
      </c>
    </row>
    <row r="657" spans="1:3" x14ac:dyDescent="0.25">
      <c r="A657" s="1">
        <f t="shared" si="10"/>
        <v>1980.4999999999504</v>
      </c>
      <c r="B657" s="5">
        <v>6.9438E-2</v>
      </c>
      <c r="C657" s="4">
        <v>82.7</v>
      </c>
    </row>
    <row r="658" spans="1:3" x14ac:dyDescent="0.25">
      <c r="A658" s="1">
        <f t="shared" si="10"/>
        <v>1980.5833333332837</v>
      </c>
      <c r="B658" s="5">
        <v>2.3553000000000001E-2</v>
      </c>
      <c r="C658" s="4">
        <v>83.3</v>
      </c>
    </row>
    <row r="659" spans="1:3" x14ac:dyDescent="0.25">
      <c r="A659" s="1">
        <f t="shared" si="10"/>
        <v>1980.6666666666169</v>
      </c>
      <c r="B659" s="5">
        <v>2.9498E-2</v>
      </c>
      <c r="C659" s="4">
        <v>84</v>
      </c>
    </row>
    <row r="660" spans="1:3" x14ac:dyDescent="0.25">
      <c r="A660" s="1">
        <f t="shared" si="10"/>
        <v>1980.7499999999502</v>
      </c>
      <c r="B660" s="5">
        <v>2.0093E-2</v>
      </c>
      <c r="C660" s="4">
        <v>84.8</v>
      </c>
    </row>
    <row r="661" spans="1:3" x14ac:dyDescent="0.25">
      <c r="A661" s="1">
        <f t="shared" si="10"/>
        <v>1980.8333333332835</v>
      </c>
      <c r="B661" s="5">
        <v>0.104951</v>
      </c>
      <c r="C661" s="4">
        <v>85.5</v>
      </c>
    </row>
    <row r="662" spans="1:3" x14ac:dyDescent="0.25">
      <c r="A662" s="1">
        <f t="shared" si="10"/>
        <v>1980.9166666666167</v>
      </c>
      <c r="B662" s="5">
        <v>-3.4409000000000002E-2</v>
      </c>
      <c r="C662" s="4">
        <v>86.3</v>
      </c>
    </row>
    <row r="663" spans="1:3" x14ac:dyDescent="0.25">
      <c r="A663" s="1">
        <f t="shared" si="10"/>
        <v>1980.99999999995</v>
      </c>
      <c r="B663" s="5">
        <v>-4.0085000000000003E-2</v>
      </c>
      <c r="C663" s="4">
        <v>87</v>
      </c>
    </row>
    <row r="664" spans="1:3" x14ac:dyDescent="0.25">
      <c r="A664" s="1">
        <f t="shared" si="10"/>
        <v>1981.0833333332832</v>
      </c>
      <c r="B664" s="5">
        <v>1.5521E-2</v>
      </c>
      <c r="C664" s="4">
        <v>87.9</v>
      </c>
    </row>
    <row r="665" spans="1:3" x14ac:dyDescent="0.25">
      <c r="A665" s="1">
        <f t="shared" si="10"/>
        <v>1981.1666666666165</v>
      </c>
      <c r="B665" s="5">
        <v>4.6184000000000003E-2</v>
      </c>
      <c r="C665" s="4">
        <v>88.5</v>
      </c>
    </row>
    <row r="666" spans="1:3" x14ac:dyDescent="0.25">
      <c r="A666" s="1">
        <f t="shared" si="10"/>
        <v>1981.2499999999498</v>
      </c>
      <c r="B666" s="5">
        <v>-1.1268E-2</v>
      </c>
      <c r="C666" s="4">
        <v>89.1</v>
      </c>
    </row>
    <row r="667" spans="1:3" x14ac:dyDescent="0.25">
      <c r="A667" s="1">
        <f t="shared" si="10"/>
        <v>1981.333333333283</v>
      </c>
      <c r="B667" s="5">
        <v>1.3551000000000001E-2</v>
      </c>
      <c r="C667" s="4">
        <v>89.8</v>
      </c>
    </row>
    <row r="668" spans="1:3" x14ac:dyDescent="0.25">
      <c r="A668" s="1">
        <f t="shared" si="10"/>
        <v>1981.4166666666163</v>
      </c>
      <c r="B668" s="5">
        <v>-1.0241999999999999E-2</v>
      </c>
      <c r="C668" s="4">
        <v>90.6</v>
      </c>
    </row>
    <row r="669" spans="1:3" x14ac:dyDescent="0.25">
      <c r="A669" s="1">
        <f t="shared" si="10"/>
        <v>1981.4999999999495</v>
      </c>
      <c r="B669" s="5">
        <v>-3.0799999999999998E-3</v>
      </c>
      <c r="C669" s="4">
        <v>91.6</v>
      </c>
    </row>
    <row r="670" spans="1:3" x14ac:dyDescent="0.25">
      <c r="A670" s="1">
        <f t="shared" si="10"/>
        <v>1981.5833333332828</v>
      </c>
      <c r="B670" s="5">
        <v>-5.6279000000000003E-2</v>
      </c>
      <c r="C670" s="4">
        <v>92.3</v>
      </c>
    </row>
    <row r="671" spans="1:3" x14ac:dyDescent="0.25">
      <c r="A671" s="1">
        <f t="shared" si="10"/>
        <v>1981.666666666616</v>
      </c>
      <c r="B671" s="5">
        <v>-6.3771999999999995E-2</v>
      </c>
      <c r="C671" s="4">
        <v>93.2</v>
      </c>
    </row>
    <row r="672" spans="1:3" x14ac:dyDescent="0.25">
      <c r="A672" s="1">
        <f t="shared" si="10"/>
        <v>1981.7499999999493</v>
      </c>
      <c r="B672" s="5">
        <v>6.0162E-2</v>
      </c>
      <c r="C672" s="4">
        <v>93.4</v>
      </c>
    </row>
    <row r="673" spans="1:3" x14ac:dyDescent="0.25">
      <c r="A673" s="1">
        <f t="shared" si="10"/>
        <v>1981.8333333332826</v>
      </c>
      <c r="B673" s="5">
        <v>4.5849000000000001E-2</v>
      </c>
      <c r="C673" s="4">
        <v>93.7</v>
      </c>
    </row>
    <row r="674" spans="1:3" x14ac:dyDescent="0.25">
      <c r="A674" s="1">
        <f t="shared" si="10"/>
        <v>1981.9166666666158</v>
      </c>
      <c r="B674" s="5">
        <v>-2.8095999999999999E-2</v>
      </c>
      <c r="C674" s="4">
        <v>94</v>
      </c>
    </row>
    <row r="675" spans="1:3" x14ac:dyDescent="0.25">
      <c r="A675" s="1">
        <f t="shared" si="10"/>
        <v>1981.9999999999491</v>
      </c>
      <c r="B675" s="5">
        <v>-2.6209E-2</v>
      </c>
      <c r="C675" s="4">
        <v>94.3</v>
      </c>
    </row>
    <row r="676" spans="1:3" x14ac:dyDescent="0.25">
      <c r="A676" s="1">
        <f t="shared" si="10"/>
        <v>1982.0833333332823</v>
      </c>
      <c r="B676" s="5">
        <v>-5.1125999999999998E-2</v>
      </c>
      <c r="C676" s="4">
        <v>94.6</v>
      </c>
    </row>
    <row r="677" spans="1:3" x14ac:dyDescent="0.25">
      <c r="A677" s="1">
        <f t="shared" si="10"/>
        <v>1982.1666666666156</v>
      </c>
      <c r="B677" s="5">
        <v>-1.0099E-2</v>
      </c>
      <c r="C677" s="4">
        <v>94.5</v>
      </c>
    </row>
    <row r="678" spans="1:3" x14ac:dyDescent="0.25">
      <c r="A678" s="1">
        <f t="shared" si="10"/>
        <v>1982.2499999999488</v>
      </c>
      <c r="B678" s="5">
        <v>4.3267E-2</v>
      </c>
      <c r="C678" s="4">
        <v>94.9</v>
      </c>
    </row>
    <row r="679" spans="1:3" x14ac:dyDescent="0.25">
      <c r="A679" s="1">
        <f t="shared" si="10"/>
        <v>1982.3333333332821</v>
      </c>
      <c r="B679" s="5">
        <v>-2.8212000000000001E-2</v>
      </c>
      <c r="C679" s="4">
        <v>95.8</v>
      </c>
    </row>
    <row r="680" spans="1:3" x14ac:dyDescent="0.25">
      <c r="A680" s="1">
        <f t="shared" si="10"/>
        <v>1982.4166666666154</v>
      </c>
      <c r="B680" s="5">
        <v>-2.3911999999999999E-2</v>
      </c>
      <c r="C680" s="4">
        <v>97</v>
      </c>
    </row>
    <row r="681" spans="1:3" x14ac:dyDescent="0.25">
      <c r="A681" s="1">
        <f t="shared" si="10"/>
        <v>1982.4999999999486</v>
      </c>
      <c r="B681" s="5">
        <v>-2.0525999999999999E-2</v>
      </c>
      <c r="C681" s="4">
        <v>97.5</v>
      </c>
    </row>
    <row r="682" spans="1:3" x14ac:dyDescent="0.25">
      <c r="A682" s="1">
        <f t="shared" si="10"/>
        <v>1982.5833333332819</v>
      </c>
      <c r="B682" s="5">
        <v>0.11901299999999999</v>
      </c>
      <c r="C682" s="4">
        <v>97.7</v>
      </c>
    </row>
    <row r="683" spans="1:3" x14ac:dyDescent="0.25">
      <c r="A683" s="1">
        <f t="shared" si="10"/>
        <v>1982.6666666666151</v>
      </c>
      <c r="B683" s="5">
        <v>1.6761000000000002E-2</v>
      </c>
      <c r="C683" s="4">
        <v>97.9</v>
      </c>
    </row>
    <row r="684" spans="1:3" x14ac:dyDescent="0.25">
      <c r="A684" s="1">
        <f t="shared" si="10"/>
        <v>1982.7499999999484</v>
      </c>
      <c r="B684" s="5">
        <v>0.11863600000000001</v>
      </c>
      <c r="C684" s="4">
        <v>98.2</v>
      </c>
    </row>
    <row r="685" spans="1:3" x14ac:dyDescent="0.25">
      <c r="A685" s="1">
        <f t="shared" si="10"/>
        <v>1982.8333333332816</v>
      </c>
      <c r="B685" s="5">
        <v>5.1935000000000002E-2</v>
      </c>
      <c r="C685" s="4">
        <v>98</v>
      </c>
    </row>
    <row r="686" spans="1:3" x14ac:dyDescent="0.25">
      <c r="A686" s="1">
        <f t="shared" si="10"/>
        <v>1982.9166666666149</v>
      </c>
      <c r="B686" s="5">
        <v>1.4515999999999999E-2</v>
      </c>
      <c r="C686" s="4">
        <v>97.6</v>
      </c>
    </row>
    <row r="687" spans="1:3" x14ac:dyDescent="0.25">
      <c r="A687" s="1">
        <f t="shared" si="10"/>
        <v>1982.9999999999482</v>
      </c>
      <c r="B687" s="5">
        <v>4.1849999999999998E-2</v>
      </c>
      <c r="C687" s="4">
        <v>97.8</v>
      </c>
    </row>
    <row r="688" spans="1:3" x14ac:dyDescent="0.25">
      <c r="A688" s="1">
        <f t="shared" si="10"/>
        <v>1983.0833333332814</v>
      </c>
      <c r="B688" s="5">
        <v>3.0217999999999998E-2</v>
      </c>
      <c r="C688" s="4">
        <v>97.9</v>
      </c>
    </row>
    <row r="689" spans="1:3" x14ac:dyDescent="0.25">
      <c r="A689" s="1">
        <f t="shared" si="10"/>
        <v>1983.1666666666147</v>
      </c>
      <c r="B689" s="5">
        <v>3.4673000000000002E-2</v>
      </c>
      <c r="C689" s="4">
        <v>97.9</v>
      </c>
    </row>
    <row r="690" spans="1:3" x14ac:dyDescent="0.25">
      <c r="A690" s="1">
        <f t="shared" si="10"/>
        <v>1983.2499999999479</v>
      </c>
      <c r="B690" s="5">
        <v>7.4188000000000004E-2</v>
      </c>
      <c r="C690" s="4">
        <v>98.6</v>
      </c>
    </row>
    <row r="691" spans="1:3" x14ac:dyDescent="0.25">
      <c r="A691" s="1">
        <f t="shared" si="10"/>
        <v>1983.3333333332812</v>
      </c>
      <c r="B691" s="5">
        <v>1.3224E-2</v>
      </c>
      <c r="C691" s="4">
        <v>99.2</v>
      </c>
    </row>
    <row r="692" spans="1:3" x14ac:dyDescent="0.25">
      <c r="A692" s="1">
        <f t="shared" si="10"/>
        <v>1983.4166666666144</v>
      </c>
      <c r="B692" s="5">
        <v>3.7837000000000003E-2</v>
      </c>
      <c r="C692" s="4">
        <v>99.5</v>
      </c>
    </row>
    <row r="693" spans="1:3" x14ac:dyDescent="0.25">
      <c r="A693" s="1">
        <f t="shared" si="10"/>
        <v>1983.4999999999477</v>
      </c>
      <c r="B693" s="5">
        <v>-3.1566999999999998E-2</v>
      </c>
      <c r="C693" s="4">
        <v>99.9</v>
      </c>
    </row>
    <row r="694" spans="1:3" x14ac:dyDescent="0.25">
      <c r="A694" s="1">
        <f t="shared" si="10"/>
        <v>1983.583333333281</v>
      </c>
      <c r="B694" s="5">
        <v>3.4640000000000001E-3</v>
      </c>
      <c r="C694" s="4">
        <v>100.2</v>
      </c>
    </row>
    <row r="695" spans="1:3" x14ac:dyDescent="0.25">
      <c r="A695" s="1">
        <f t="shared" si="10"/>
        <v>1983.6666666666142</v>
      </c>
      <c r="B695" s="5">
        <v>1.6059E-2</v>
      </c>
      <c r="C695" s="4">
        <v>100.7</v>
      </c>
    </row>
    <row r="696" spans="1:3" x14ac:dyDescent="0.25">
      <c r="A696" s="1">
        <f t="shared" si="10"/>
        <v>1983.7499999999475</v>
      </c>
      <c r="B696" s="5">
        <v>-2.8049000000000001E-2</v>
      </c>
      <c r="C696" s="4">
        <v>101</v>
      </c>
    </row>
    <row r="697" spans="1:3" x14ac:dyDescent="0.25">
      <c r="A697" s="1">
        <f t="shared" si="10"/>
        <v>1983.8333333332807</v>
      </c>
      <c r="B697" s="5">
        <v>2.9555999999999999E-2</v>
      </c>
      <c r="C697" s="4">
        <v>101.2</v>
      </c>
    </row>
    <row r="698" spans="1:3" x14ac:dyDescent="0.25">
      <c r="A698" s="1">
        <f t="shared" si="10"/>
        <v>1983.916666666614</v>
      </c>
      <c r="B698" s="5">
        <v>-1.0463999999999999E-2</v>
      </c>
      <c r="C698" s="4">
        <v>101.3</v>
      </c>
    </row>
    <row r="699" spans="1:3" x14ac:dyDescent="0.25">
      <c r="A699" s="1">
        <f t="shared" si="10"/>
        <v>1983.9999999999472</v>
      </c>
      <c r="B699" s="5">
        <v>-1.3023E-2</v>
      </c>
      <c r="C699" s="4">
        <v>101.9</v>
      </c>
    </row>
    <row r="700" spans="1:3" x14ac:dyDescent="0.25">
      <c r="A700" s="1">
        <f t="shared" si="10"/>
        <v>1984.0833333332805</v>
      </c>
      <c r="B700" s="5">
        <v>-3.9072999999999997E-2</v>
      </c>
      <c r="C700" s="4">
        <v>102.4</v>
      </c>
    </row>
    <row r="701" spans="1:3" x14ac:dyDescent="0.25">
      <c r="A701" s="1">
        <f t="shared" si="10"/>
        <v>1984.1666666666138</v>
      </c>
      <c r="B701" s="5">
        <v>1.3389E-2</v>
      </c>
      <c r="C701" s="4">
        <v>102.6</v>
      </c>
    </row>
    <row r="702" spans="1:3" x14ac:dyDescent="0.25">
      <c r="A702" s="1">
        <f t="shared" si="10"/>
        <v>1984.249999999947</v>
      </c>
      <c r="B702" s="5">
        <v>2.5339999999999998E-3</v>
      </c>
      <c r="C702" s="4">
        <v>103.1</v>
      </c>
    </row>
    <row r="703" spans="1:3" x14ac:dyDescent="0.25">
      <c r="A703" s="1">
        <f t="shared" si="10"/>
        <v>1984.3333333332803</v>
      </c>
      <c r="B703" s="5">
        <v>-5.2342E-2</v>
      </c>
      <c r="C703" s="4">
        <v>103.4</v>
      </c>
    </row>
    <row r="704" spans="1:3" x14ac:dyDescent="0.25">
      <c r="A704" s="1">
        <f t="shared" si="10"/>
        <v>1984.4166666666135</v>
      </c>
      <c r="B704" s="5">
        <v>2.3385E-2</v>
      </c>
      <c r="C704" s="4">
        <v>103.7</v>
      </c>
    </row>
    <row r="705" spans="1:3" x14ac:dyDescent="0.25">
      <c r="A705" s="1">
        <f t="shared" si="10"/>
        <v>1984.4999999999468</v>
      </c>
      <c r="B705" s="5">
        <v>-2.0621E-2</v>
      </c>
      <c r="C705" s="4">
        <v>104.1</v>
      </c>
    </row>
    <row r="706" spans="1:3" x14ac:dyDescent="0.25">
      <c r="A706" s="1">
        <f t="shared" si="10"/>
        <v>1984.5833333332801</v>
      </c>
      <c r="B706" s="5">
        <v>0.112689</v>
      </c>
      <c r="C706" s="4">
        <v>104.5</v>
      </c>
    </row>
    <row r="707" spans="1:3" x14ac:dyDescent="0.25">
      <c r="A707" s="1">
        <f t="shared" si="10"/>
        <v>1984.6666666666133</v>
      </c>
      <c r="B707" s="5">
        <v>4.0400000000000001E-4</v>
      </c>
      <c r="C707" s="4">
        <v>105</v>
      </c>
    </row>
    <row r="708" spans="1:3" x14ac:dyDescent="0.25">
      <c r="A708" s="1">
        <f t="shared" si="10"/>
        <v>1984.7499999999466</v>
      </c>
      <c r="B708" s="5">
        <v>-7.3999999999999996E-5</v>
      </c>
      <c r="C708" s="4">
        <v>105.3</v>
      </c>
    </row>
    <row r="709" spans="1:3" x14ac:dyDescent="0.25">
      <c r="A709" s="1">
        <f t="shared" ref="A709:A772" si="11">A708+1/12</f>
        <v>1984.8333333332798</v>
      </c>
      <c r="B709" s="5">
        <v>-1.0685E-2</v>
      </c>
      <c r="C709" s="4">
        <v>105.3</v>
      </c>
    </row>
    <row r="710" spans="1:3" x14ac:dyDescent="0.25">
      <c r="A710" s="1">
        <f t="shared" si="11"/>
        <v>1984.9166666666131</v>
      </c>
      <c r="B710" s="5">
        <v>2.3656E-2</v>
      </c>
      <c r="C710" s="4">
        <v>105.3</v>
      </c>
    </row>
    <row r="711" spans="1:3" x14ac:dyDescent="0.25">
      <c r="A711" s="1">
        <f t="shared" si="11"/>
        <v>1984.9999999999463</v>
      </c>
      <c r="B711" s="5">
        <v>8.5718000000000003E-2</v>
      </c>
      <c r="C711" s="4">
        <v>105.5</v>
      </c>
    </row>
    <row r="712" spans="1:3" x14ac:dyDescent="0.25">
      <c r="A712" s="1">
        <f t="shared" si="11"/>
        <v>1985.0833333332796</v>
      </c>
      <c r="B712" s="5">
        <v>1.6896000000000001E-2</v>
      </c>
      <c r="C712" s="4">
        <v>106</v>
      </c>
    </row>
    <row r="713" spans="1:3" x14ac:dyDescent="0.25">
      <c r="A713" s="1">
        <f t="shared" si="11"/>
        <v>1985.1666666666129</v>
      </c>
      <c r="B713" s="5">
        <v>-1.7470000000000001E-3</v>
      </c>
      <c r="C713" s="4">
        <v>106.4</v>
      </c>
    </row>
    <row r="714" spans="1:3" x14ac:dyDescent="0.25">
      <c r="A714" s="1">
        <f t="shared" si="11"/>
        <v>1985.2499999999461</v>
      </c>
      <c r="B714" s="5">
        <v>-2.186E-3</v>
      </c>
      <c r="C714" s="4">
        <v>106.9</v>
      </c>
    </row>
    <row r="715" spans="1:3" x14ac:dyDescent="0.25">
      <c r="A715" s="1">
        <f t="shared" si="11"/>
        <v>1985.3333333332794</v>
      </c>
      <c r="B715" s="5">
        <v>5.5774999999999998E-2</v>
      </c>
      <c r="C715" s="4">
        <v>107.3</v>
      </c>
    </row>
    <row r="716" spans="1:3" x14ac:dyDescent="0.25">
      <c r="A716" s="1">
        <f t="shared" si="11"/>
        <v>1985.4166666666126</v>
      </c>
      <c r="B716" s="5">
        <v>1.7090999999999999E-2</v>
      </c>
      <c r="C716" s="4">
        <v>107.6</v>
      </c>
    </row>
    <row r="717" spans="1:3" x14ac:dyDescent="0.25">
      <c r="A717" s="1">
        <f t="shared" si="11"/>
        <v>1985.4999999999459</v>
      </c>
      <c r="B717" s="5">
        <v>-2.5099999999999998E-4</v>
      </c>
      <c r="C717" s="4">
        <v>107.8</v>
      </c>
    </row>
    <row r="718" spans="1:3" x14ac:dyDescent="0.25">
      <c r="A718" s="1">
        <f t="shared" si="11"/>
        <v>1985.5833333332791</v>
      </c>
      <c r="B718" s="5">
        <v>-4.7949999999999998E-3</v>
      </c>
      <c r="C718" s="4">
        <v>108</v>
      </c>
    </row>
    <row r="719" spans="1:3" x14ac:dyDescent="0.25">
      <c r="A719" s="1">
        <f t="shared" si="11"/>
        <v>1985.6666666666124</v>
      </c>
      <c r="B719" s="5">
        <v>-3.9824999999999999E-2</v>
      </c>
      <c r="C719" s="4">
        <v>108.3</v>
      </c>
    </row>
    <row r="720" spans="1:3" x14ac:dyDescent="0.25">
      <c r="A720" s="1">
        <f t="shared" si="11"/>
        <v>1985.7499999999457</v>
      </c>
      <c r="B720" s="5">
        <v>4.4441000000000001E-2</v>
      </c>
      <c r="C720" s="4">
        <v>108.7</v>
      </c>
    </row>
    <row r="721" spans="1:3" x14ac:dyDescent="0.25">
      <c r="A721" s="1">
        <f t="shared" si="11"/>
        <v>1985.8333333332789</v>
      </c>
      <c r="B721" s="5">
        <v>6.9227999999999998E-2</v>
      </c>
      <c r="C721" s="4">
        <v>109</v>
      </c>
    </row>
    <row r="722" spans="1:3" x14ac:dyDescent="0.25">
      <c r="A722" s="1">
        <f t="shared" si="11"/>
        <v>1985.9166666666122</v>
      </c>
      <c r="B722" s="5">
        <v>4.3061000000000002E-2</v>
      </c>
      <c r="C722" s="4">
        <v>109.3</v>
      </c>
    </row>
    <row r="723" spans="1:3" x14ac:dyDescent="0.25">
      <c r="A723" s="1">
        <f t="shared" si="11"/>
        <v>1985.9999999999454</v>
      </c>
      <c r="B723" s="5">
        <v>9.8289999999999992E-3</v>
      </c>
      <c r="C723" s="4">
        <v>109.6</v>
      </c>
    </row>
    <row r="724" spans="1:3" x14ac:dyDescent="0.25">
      <c r="A724" s="1">
        <f t="shared" si="11"/>
        <v>1986.0833333332787</v>
      </c>
      <c r="B724" s="5">
        <v>7.2499999999999995E-2</v>
      </c>
      <c r="C724" s="4">
        <v>109.3</v>
      </c>
    </row>
    <row r="725" spans="1:3" x14ac:dyDescent="0.25">
      <c r="A725" s="1">
        <f t="shared" si="11"/>
        <v>1986.1666666666119</v>
      </c>
      <c r="B725" s="5">
        <v>5.3885000000000002E-2</v>
      </c>
      <c r="C725" s="4">
        <v>108.8</v>
      </c>
    </row>
    <row r="726" spans="1:3" x14ac:dyDescent="0.25">
      <c r="A726" s="1">
        <f t="shared" si="11"/>
        <v>1986.2499999999452</v>
      </c>
      <c r="B726" s="5">
        <v>-7.9000000000000008E-3</v>
      </c>
      <c r="C726" s="4">
        <v>108.6</v>
      </c>
    </row>
    <row r="727" spans="1:3" x14ac:dyDescent="0.25">
      <c r="A727" s="1">
        <f t="shared" si="11"/>
        <v>1986.3333333332785</v>
      </c>
      <c r="B727" s="5">
        <v>5.0844E-2</v>
      </c>
      <c r="C727" s="4">
        <v>108.9</v>
      </c>
    </row>
    <row r="728" spans="1:3" x14ac:dyDescent="0.25">
      <c r="A728" s="1">
        <f t="shared" si="11"/>
        <v>1986.4166666666117</v>
      </c>
      <c r="B728" s="5">
        <v>1.4246E-2</v>
      </c>
      <c r="C728" s="4">
        <v>109.5</v>
      </c>
    </row>
    <row r="729" spans="1:3" x14ac:dyDescent="0.25">
      <c r="A729" s="1">
        <f t="shared" si="11"/>
        <v>1986.499999999945</v>
      </c>
      <c r="B729" s="5">
        <v>-5.9700000000000003E-2</v>
      </c>
      <c r="C729" s="4">
        <v>109.5</v>
      </c>
    </row>
    <row r="730" spans="1:3" x14ac:dyDescent="0.25">
      <c r="A730" s="1">
        <f t="shared" si="11"/>
        <v>1986.5833333332782</v>
      </c>
      <c r="B730" s="5">
        <v>6.6181000000000004E-2</v>
      </c>
      <c r="C730" s="4">
        <v>109.7</v>
      </c>
    </row>
    <row r="731" spans="1:3" x14ac:dyDescent="0.25">
      <c r="A731" s="1">
        <f t="shared" si="11"/>
        <v>1986.6666666666115</v>
      </c>
      <c r="B731" s="5">
        <v>-7.9020999999999994E-2</v>
      </c>
      <c r="C731" s="4">
        <v>110.2</v>
      </c>
    </row>
    <row r="732" spans="1:3" x14ac:dyDescent="0.25">
      <c r="A732" s="1">
        <f t="shared" si="11"/>
        <v>1986.7499999999447</v>
      </c>
      <c r="B732" s="5">
        <v>4.9303E-2</v>
      </c>
      <c r="C732" s="4">
        <v>110.3</v>
      </c>
    </row>
    <row r="733" spans="1:3" x14ac:dyDescent="0.25">
      <c r="A733" s="1">
        <f t="shared" si="11"/>
        <v>1986.833333333278</v>
      </c>
      <c r="B733" s="5">
        <v>1.5093000000000001E-2</v>
      </c>
      <c r="C733" s="4">
        <v>110.4</v>
      </c>
    </row>
    <row r="734" spans="1:3" x14ac:dyDescent="0.25">
      <c r="A734" s="1">
        <f t="shared" si="11"/>
        <v>1986.9166666666113</v>
      </c>
      <c r="B734" s="5">
        <v>-2.6388000000000002E-2</v>
      </c>
      <c r="C734" s="4">
        <v>110.5</v>
      </c>
    </row>
    <row r="735" spans="1:3" x14ac:dyDescent="0.25">
      <c r="A735" s="1">
        <f t="shared" si="11"/>
        <v>1986.9999999999445</v>
      </c>
      <c r="B735" s="5">
        <v>0.128496</v>
      </c>
      <c r="C735" s="4">
        <v>111.2</v>
      </c>
    </row>
    <row r="736" spans="1:3" x14ac:dyDescent="0.25">
      <c r="A736" s="1">
        <f t="shared" si="11"/>
        <v>1987.0833333332778</v>
      </c>
      <c r="B736" s="5">
        <v>4.7918000000000002E-2</v>
      </c>
      <c r="C736" s="4">
        <v>111.6</v>
      </c>
    </row>
    <row r="737" spans="1:3" x14ac:dyDescent="0.25">
      <c r="A737" s="1">
        <f t="shared" si="11"/>
        <v>1987.166666666611</v>
      </c>
      <c r="B737" s="5">
        <v>2.3664000000000001E-2</v>
      </c>
      <c r="C737" s="4">
        <v>112.1</v>
      </c>
    </row>
    <row r="738" spans="1:3" x14ac:dyDescent="0.25">
      <c r="A738" s="1">
        <f t="shared" si="11"/>
        <v>1987.2499999999443</v>
      </c>
      <c r="B738" s="5">
        <v>-1.7000999999999999E-2</v>
      </c>
      <c r="C738" s="4">
        <v>112.7</v>
      </c>
    </row>
    <row r="739" spans="1:3" x14ac:dyDescent="0.25">
      <c r="A739" s="1">
        <f t="shared" si="11"/>
        <v>1987.3333333332776</v>
      </c>
      <c r="B739" s="5">
        <v>5.1250000000000002E-3</v>
      </c>
      <c r="C739" s="4">
        <v>113.1</v>
      </c>
    </row>
    <row r="740" spans="1:3" x14ac:dyDescent="0.25">
      <c r="A740" s="1">
        <f t="shared" si="11"/>
        <v>1987.4166666666108</v>
      </c>
      <c r="B740" s="5">
        <v>4.3661999999999999E-2</v>
      </c>
      <c r="C740" s="4">
        <v>113.5</v>
      </c>
    </row>
    <row r="741" spans="1:3" x14ac:dyDescent="0.25">
      <c r="A741" s="1">
        <f t="shared" si="11"/>
        <v>1987.4999999999441</v>
      </c>
      <c r="B741" s="5">
        <v>4.4248000000000003E-2</v>
      </c>
      <c r="C741" s="4">
        <v>113.8</v>
      </c>
    </row>
    <row r="742" spans="1:3" x14ac:dyDescent="0.25">
      <c r="A742" s="1">
        <f t="shared" si="11"/>
        <v>1987.5833333332773</v>
      </c>
      <c r="B742" s="5">
        <v>3.7145999999999998E-2</v>
      </c>
      <c r="C742" s="4">
        <v>114.4</v>
      </c>
    </row>
    <row r="743" spans="1:3" x14ac:dyDescent="0.25">
      <c r="A743" s="1">
        <f t="shared" si="11"/>
        <v>1987.6666666666106</v>
      </c>
      <c r="B743" s="5">
        <v>-2.0774000000000001E-2</v>
      </c>
      <c r="C743" s="4">
        <v>115</v>
      </c>
    </row>
    <row r="744" spans="1:3" x14ac:dyDescent="0.25">
      <c r="A744" s="1">
        <f t="shared" si="11"/>
        <v>1987.7499999999438</v>
      </c>
      <c r="B744" s="5">
        <v>-0.22536300000000001</v>
      </c>
      <c r="C744" s="4">
        <v>115.3</v>
      </c>
    </row>
    <row r="745" spans="1:3" x14ac:dyDescent="0.25">
      <c r="A745" s="1">
        <f t="shared" si="11"/>
        <v>1987.8333333332771</v>
      </c>
      <c r="B745" s="5">
        <v>-7.2273000000000004E-2</v>
      </c>
      <c r="C745" s="4">
        <v>115.4</v>
      </c>
    </row>
    <row r="746" spans="1:3" x14ac:dyDescent="0.25">
      <c r="A746" s="1">
        <f t="shared" si="11"/>
        <v>1987.9166666666104</v>
      </c>
      <c r="B746" s="5">
        <v>7.0327000000000001E-2</v>
      </c>
      <c r="C746" s="4">
        <v>115.4</v>
      </c>
    </row>
    <row r="747" spans="1:3" x14ac:dyDescent="0.25">
      <c r="A747" s="1">
        <f t="shared" si="11"/>
        <v>1987.9999999999436</v>
      </c>
      <c r="B747" s="5">
        <v>4.4880000000000003E-2</v>
      </c>
      <c r="C747" s="4">
        <v>115.7</v>
      </c>
    </row>
    <row r="748" spans="1:3" x14ac:dyDescent="0.25">
      <c r="A748" s="1">
        <f t="shared" si="11"/>
        <v>1988.0833333332769</v>
      </c>
      <c r="B748" s="5">
        <v>5.1694999999999998E-2</v>
      </c>
      <c r="C748" s="4">
        <v>116</v>
      </c>
    </row>
    <row r="749" spans="1:3" x14ac:dyDescent="0.25">
      <c r="A749" s="1">
        <f t="shared" si="11"/>
        <v>1988.1666666666101</v>
      </c>
      <c r="B749" s="5">
        <v>-1.6598000000000002E-2</v>
      </c>
      <c r="C749" s="4">
        <v>116.5</v>
      </c>
    </row>
    <row r="750" spans="1:3" x14ac:dyDescent="0.25">
      <c r="A750" s="1">
        <f t="shared" si="11"/>
        <v>1988.2499999999434</v>
      </c>
      <c r="B750" s="5">
        <v>1.0991000000000001E-2</v>
      </c>
      <c r="C750" s="4">
        <v>117.1</v>
      </c>
    </row>
    <row r="751" spans="1:3" x14ac:dyDescent="0.25">
      <c r="A751" s="1">
        <f t="shared" si="11"/>
        <v>1988.3333333332766</v>
      </c>
      <c r="B751" s="5">
        <v>4.4799999999999999E-4</v>
      </c>
      <c r="C751" s="4">
        <v>117.5</v>
      </c>
    </row>
    <row r="752" spans="1:3" x14ac:dyDescent="0.25">
      <c r="A752" s="1">
        <f t="shared" si="11"/>
        <v>1988.4166666666099</v>
      </c>
      <c r="B752" s="5">
        <v>5.1459999999999999E-2</v>
      </c>
      <c r="C752" s="4">
        <v>118</v>
      </c>
    </row>
    <row r="753" spans="1:3" x14ac:dyDescent="0.25">
      <c r="A753" s="1">
        <f t="shared" si="11"/>
        <v>1988.4999999999432</v>
      </c>
      <c r="B753" s="5">
        <v>-7.2719999999999998E-3</v>
      </c>
      <c r="C753" s="4">
        <v>118.5</v>
      </c>
    </row>
    <row r="754" spans="1:3" x14ac:dyDescent="0.25">
      <c r="A754" s="1">
        <f t="shared" si="11"/>
        <v>1988.5833333332764</v>
      </c>
      <c r="B754" s="5">
        <v>-2.8006E-2</v>
      </c>
      <c r="C754" s="4">
        <v>119</v>
      </c>
    </row>
    <row r="755" spans="1:3" x14ac:dyDescent="0.25">
      <c r="A755" s="1">
        <f t="shared" si="11"/>
        <v>1988.6666666666097</v>
      </c>
      <c r="B755" s="5">
        <v>3.7201999999999999E-2</v>
      </c>
      <c r="C755" s="4">
        <v>119.8</v>
      </c>
    </row>
    <row r="756" spans="1:3" x14ac:dyDescent="0.25">
      <c r="A756" s="1">
        <f t="shared" si="11"/>
        <v>1988.7499999999429</v>
      </c>
      <c r="B756" s="5">
        <v>1.7637E-2</v>
      </c>
      <c r="C756" s="4">
        <v>120.2</v>
      </c>
    </row>
    <row r="757" spans="1:3" x14ac:dyDescent="0.25">
      <c r="A757" s="1">
        <f t="shared" si="11"/>
        <v>1988.8333333332762</v>
      </c>
      <c r="B757" s="5">
        <v>-1.6412E-2</v>
      </c>
      <c r="C757" s="4">
        <v>120.3</v>
      </c>
    </row>
    <row r="758" spans="1:3" x14ac:dyDescent="0.25">
      <c r="A758" s="1">
        <f t="shared" si="11"/>
        <v>1988.9166666666094</v>
      </c>
      <c r="B758" s="5">
        <v>2.1075E-2</v>
      </c>
      <c r="C758" s="4">
        <v>120.5</v>
      </c>
    </row>
    <row r="759" spans="1:3" x14ac:dyDescent="0.25">
      <c r="A759" s="1">
        <f t="shared" si="11"/>
        <v>1988.9999999999427</v>
      </c>
      <c r="B759" s="5">
        <v>6.6102999999999995E-2</v>
      </c>
      <c r="C759" s="4">
        <v>121.1</v>
      </c>
    </row>
    <row r="760" spans="1:3" x14ac:dyDescent="0.25">
      <c r="A760" s="1">
        <f t="shared" si="11"/>
        <v>1989.083333333276</v>
      </c>
      <c r="B760" s="5">
        <v>-1.6445999999999999E-2</v>
      </c>
      <c r="C760" s="4">
        <v>121.6</v>
      </c>
    </row>
    <row r="761" spans="1:3" x14ac:dyDescent="0.25">
      <c r="A761" s="1">
        <f t="shared" si="11"/>
        <v>1989.1666666666092</v>
      </c>
      <c r="B761" s="5">
        <v>2.1465000000000001E-2</v>
      </c>
      <c r="C761" s="4">
        <v>122.3</v>
      </c>
    </row>
    <row r="762" spans="1:3" x14ac:dyDescent="0.25">
      <c r="A762" s="1">
        <f t="shared" si="11"/>
        <v>1989.2499999999425</v>
      </c>
      <c r="B762" s="5">
        <v>4.8203999999999997E-2</v>
      </c>
      <c r="C762" s="4">
        <v>123.1</v>
      </c>
    </row>
    <row r="763" spans="1:3" x14ac:dyDescent="0.25">
      <c r="A763" s="1">
        <f t="shared" si="11"/>
        <v>1989.3333333332757</v>
      </c>
      <c r="B763" s="5">
        <v>3.9337999999999998E-2</v>
      </c>
      <c r="C763" s="4">
        <v>123.8</v>
      </c>
    </row>
    <row r="764" spans="1:3" x14ac:dyDescent="0.25">
      <c r="A764" s="1">
        <f t="shared" si="11"/>
        <v>1989.416666666609</v>
      </c>
      <c r="B764" s="5">
        <v>-4.8659999999999997E-3</v>
      </c>
      <c r="C764" s="4">
        <v>124.1</v>
      </c>
    </row>
    <row r="765" spans="1:3" x14ac:dyDescent="0.25">
      <c r="A765" s="1">
        <f t="shared" si="11"/>
        <v>1989.4999999999422</v>
      </c>
      <c r="B765" s="5">
        <v>7.7131000000000005E-2</v>
      </c>
      <c r="C765" s="4">
        <v>124.4</v>
      </c>
    </row>
    <row r="766" spans="1:3" x14ac:dyDescent="0.25">
      <c r="A766" s="1">
        <f t="shared" si="11"/>
        <v>1989.5833333332755</v>
      </c>
      <c r="B766" s="5">
        <v>2.2127000000000001E-2</v>
      </c>
      <c r="C766" s="4">
        <v>124.6</v>
      </c>
    </row>
    <row r="767" spans="1:3" x14ac:dyDescent="0.25">
      <c r="A767" s="1">
        <f t="shared" si="11"/>
        <v>1989.6666666666088</v>
      </c>
      <c r="B767" s="5">
        <v>-1.474E-3</v>
      </c>
      <c r="C767" s="4">
        <v>125</v>
      </c>
    </row>
    <row r="768" spans="1:3" x14ac:dyDescent="0.25">
      <c r="A768" s="1">
        <f t="shared" si="11"/>
        <v>1989.749999999942</v>
      </c>
      <c r="B768" s="5">
        <v>-2.9281000000000001E-2</v>
      </c>
      <c r="C768" s="4">
        <v>125.6</v>
      </c>
    </row>
    <row r="769" spans="1:3" x14ac:dyDescent="0.25">
      <c r="A769" s="1">
        <f t="shared" si="11"/>
        <v>1989.8333333332753</v>
      </c>
      <c r="B769" s="5">
        <v>1.7815000000000001E-2</v>
      </c>
      <c r="C769" s="4">
        <v>125.9</v>
      </c>
    </row>
    <row r="770" spans="1:3" x14ac:dyDescent="0.25">
      <c r="A770" s="1">
        <f t="shared" si="11"/>
        <v>1989.9166666666085</v>
      </c>
      <c r="B770" s="5">
        <v>1.8294999999999999E-2</v>
      </c>
      <c r="C770" s="4">
        <v>126.1</v>
      </c>
    </row>
    <row r="771" spans="1:3" x14ac:dyDescent="0.25">
      <c r="A771" s="1">
        <f t="shared" si="11"/>
        <v>1989.9999999999418</v>
      </c>
      <c r="B771" s="5">
        <v>-7.0114999999999997E-2</v>
      </c>
      <c r="C771" s="4">
        <v>127.4</v>
      </c>
    </row>
    <row r="772" spans="1:3" x14ac:dyDescent="0.25">
      <c r="A772" s="1">
        <f t="shared" si="11"/>
        <v>1990.083333333275</v>
      </c>
      <c r="B772" s="5">
        <v>1.4900999999999999E-2</v>
      </c>
      <c r="C772" s="4">
        <v>128</v>
      </c>
    </row>
    <row r="773" spans="1:3" x14ac:dyDescent="0.25">
      <c r="A773" s="1">
        <f t="shared" ref="A773:A836" si="12">A772+1/12</f>
        <v>1990.1666666666083</v>
      </c>
      <c r="B773" s="5">
        <v>2.4140000000000002E-2</v>
      </c>
      <c r="C773" s="4">
        <v>128.69999999999999</v>
      </c>
    </row>
    <row r="774" spans="1:3" x14ac:dyDescent="0.25">
      <c r="A774" s="1">
        <f t="shared" si="12"/>
        <v>1990.2499999999416</v>
      </c>
      <c r="B774" s="5">
        <v>-2.8285999999999999E-2</v>
      </c>
      <c r="C774" s="4">
        <v>128.9</v>
      </c>
    </row>
    <row r="775" spans="1:3" x14ac:dyDescent="0.25">
      <c r="A775" s="1">
        <f t="shared" si="12"/>
        <v>1990.3333333332748</v>
      </c>
      <c r="B775" s="5">
        <v>8.8936000000000001E-2</v>
      </c>
      <c r="C775" s="4">
        <v>129.19999999999999</v>
      </c>
    </row>
    <row r="776" spans="1:3" x14ac:dyDescent="0.25">
      <c r="A776" s="1">
        <f t="shared" si="12"/>
        <v>1990.4166666666081</v>
      </c>
      <c r="B776" s="5">
        <v>-4.1960000000000001E-3</v>
      </c>
      <c r="C776" s="4">
        <v>129.9</v>
      </c>
    </row>
    <row r="777" spans="1:3" x14ac:dyDescent="0.25">
      <c r="A777" s="1">
        <f t="shared" si="12"/>
        <v>1990.4999999999413</v>
      </c>
      <c r="B777" s="5">
        <v>-9.4050000000000002E-3</v>
      </c>
      <c r="C777" s="4">
        <v>130.4</v>
      </c>
    </row>
    <row r="778" spans="1:3" x14ac:dyDescent="0.25">
      <c r="A778" s="1">
        <f t="shared" si="12"/>
        <v>1990.5833333332746</v>
      </c>
      <c r="B778" s="5">
        <v>-9.1896000000000005E-2</v>
      </c>
      <c r="C778" s="4">
        <v>131.6</v>
      </c>
    </row>
    <row r="779" spans="1:3" x14ac:dyDescent="0.25">
      <c r="A779" s="1">
        <f t="shared" si="12"/>
        <v>1990.6666666666079</v>
      </c>
      <c r="B779" s="5">
        <v>-5.3843000000000002E-2</v>
      </c>
      <c r="C779" s="4">
        <v>132.69999999999999</v>
      </c>
    </row>
    <row r="780" spans="1:3" x14ac:dyDescent="0.25">
      <c r="A780" s="1">
        <f t="shared" si="12"/>
        <v>1990.7499999999411</v>
      </c>
      <c r="B780" s="5">
        <v>-1.2503999999999999E-2</v>
      </c>
      <c r="C780" s="4">
        <v>133.5</v>
      </c>
    </row>
    <row r="781" spans="1:3" x14ac:dyDescent="0.25">
      <c r="A781" s="1">
        <f t="shared" si="12"/>
        <v>1990.8333333332744</v>
      </c>
      <c r="B781" s="5">
        <v>6.5743999999999997E-2</v>
      </c>
      <c r="C781" s="4">
        <v>133.80000000000001</v>
      </c>
    </row>
    <row r="782" spans="1:3" x14ac:dyDescent="0.25">
      <c r="A782" s="1">
        <f t="shared" si="12"/>
        <v>1990.9166666666076</v>
      </c>
      <c r="B782" s="5">
        <v>2.9513000000000001E-2</v>
      </c>
      <c r="C782" s="4">
        <v>133.80000000000001</v>
      </c>
    </row>
    <row r="783" spans="1:3" x14ac:dyDescent="0.25">
      <c r="A783" s="1">
        <f t="shared" si="12"/>
        <v>1990.9999999999409</v>
      </c>
      <c r="B783" s="5">
        <v>4.9077999999999997E-2</v>
      </c>
      <c r="C783" s="4">
        <v>134.6</v>
      </c>
    </row>
    <row r="784" spans="1:3" x14ac:dyDescent="0.25">
      <c r="A784" s="1">
        <f t="shared" si="12"/>
        <v>1991.0833333332741</v>
      </c>
      <c r="B784" s="5">
        <v>7.5846999999999998E-2</v>
      </c>
      <c r="C784" s="4">
        <v>134.80000000000001</v>
      </c>
    </row>
    <row r="785" spans="1:3" x14ac:dyDescent="0.25">
      <c r="A785" s="1">
        <f t="shared" si="12"/>
        <v>1991.1666666666074</v>
      </c>
      <c r="B785" s="5">
        <v>2.8923000000000001E-2</v>
      </c>
      <c r="C785" s="4">
        <v>135</v>
      </c>
    </row>
    <row r="786" spans="1:3" x14ac:dyDescent="0.25">
      <c r="A786" s="1">
        <f t="shared" si="12"/>
        <v>1991.2499999999407</v>
      </c>
      <c r="B786" s="5">
        <v>3.3219999999999999E-3</v>
      </c>
      <c r="C786" s="4">
        <v>135.19999999999999</v>
      </c>
    </row>
    <row r="787" spans="1:3" x14ac:dyDescent="0.25">
      <c r="A787" s="1">
        <f t="shared" si="12"/>
        <v>1991.3333333332739</v>
      </c>
      <c r="B787" s="5">
        <v>4.0731999999999997E-2</v>
      </c>
      <c r="C787" s="4">
        <v>135.6</v>
      </c>
    </row>
    <row r="788" spans="1:3" x14ac:dyDescent="0.25">
      <c r="A788" s="1">
        <f t="shared" si="12"/>
        <v>1991.4166666666072</v>
      </c>
      <c r="B788" s="5">
        <v>-4.4028999999999999E-2</v>
      </c>
      <c r="C788" s="4">
        <v>136</v>
      </c>
    </row>
    <row r="789" spans="1:3" x14ac:dyDescent="0.25">
      <c r="A789" s="1">
        <f t="shared" si="12"/>
        <v>1991.4999999999404</v>
      </c>
      <c r="B789" s="5">
        <v>4.6795000000000003E-2</v>
      </c>
      <c r="C789" s="4">
        <v>136.19999999999999</v>
      </c>
    </row>
    <row r="790" spans="1:3" x14ac:dyDescent="0.25">
      <c r="A790" s="1">
        <f t="shared" si="12"/>
        <v>1991.5833333332737</v>
      </c>
      <c r="B790" s="5">
        <v>2.6818999999999999E-2</v>
      </c>
      <c r="C790" s="4">
        <v>136.6</v>
      </c>
    </row>
    <row r="791" spans="1:3" x14ac:dyDescent="0.25">
      <c r="A791" s="1">
        <f t="shared" si="12"/>
        <v>1991.6666666666069</v>
      </c>
      <c r="B791" s="5">
        <v>-1.0975E-2</v>
      </c>
      <c r="C791" s="4">
        <v>137.19999999999999</v>
      </c>
    </row>
    <row r="792" spans="1:3" x14ac:dyDescent="0.25">
      <c r="A792" s="1">
        <f t="shared" si="12"/>
        <v>1991.7499999999402</v>
      </c>
      <c r="B792" s="5">
        <v>1.7788999999999999E-2</v>
      </c>
      <c r="C792" s="4">
        <v>137.4</v>
      </c>
    </row>
    <row r="793" spans="1:3" x14ac:dyDescent="0.25">
      <c r="A793" s="1">
        <f t="shared" si="12"/>
        <v>1991.8333333332735</v>
      </c>
      <c r="B793" s="5">
        <v>-3.7275000000000003E-2</v>
      </c>
      <c r="C793" s="4">
        <v>137.80000000000001</v>
      </c>
    </row>
    <row r="794" spans="1:3" x14ac:dyDescent="0.25">
      <c r="A794" s="1">
        <f t="shared" si="12"/>
        <v>1991.9166666666067</v>
      </c>
      <c r="B794" s="5">
        <v>0.106778</v>
      </c>
      <c r="C794" s="4">
        <v>137.9</v>
      </c>
    </row>
    <row r="795" spans="1:3" x14ac:dyDescent="0.25">
      <c r="A795" s="1">
        <f t="shared" si="12"/>
        <v>1991.99999999994</v>
      </c>
      <c r="B795" s="5">
        <v>-1.1820000000000001E-3</v>
      </c>
      <c r="C795" s="4">
        <v>138.1</v>
      </c>
    </row>
    <row r="796" spans="1:3" x14ac:dyDescent="0.25">
      <c r="A796" s="1">
        <f t="shared" si="12"/>
        <v>1992.0833333332732</v>
      </c>
      <c r="B796" s="5">
        <v>1.3354E-2</v>
      </c>
      <c r="C796" s="4">
        <v>138.6</v>
      </c>
    </row>
    <row r="797" spans="1:3" x14ac:dyDescent="0.25">
      <c r="A797" s="1">
        <f t="shared" si="12"/>
        <v>1992.1666666666065</v>
      </c>
      <c r="B797" s="5">
        <v>-2.3699999999999999E-2</v>
      </c>
      <c r="C797" s="4">
        <v>139.30000000000001</v>
      </c>
    </row>
    <row r="798" spans="1:3" x14ac:dyDescent="0.25">
      <c r="A798" s="1">
        <f t="shared" si="12"/>
        <v>1992.2499999999397</v>
      </c>
      <c r="B798" s="5">
        <v>1.3419E-2</v>
      </c>
      <c r="C798" s="4">
        <v>139.5</v>
      </c>
    </row>
    <row r="799" spans="1:3" x14ac:dyDescent="0.25">
      <c r="A799" s="1">
        <f t="shared" si="12"/>
        <v>1992.333333333273</v>
      </c>
      <c r="B799" s="5">
        <v>6.4390000000000003E-3</v>
      </c>
      <c r="C799" s="4">
        <v>139.69999999999999</v>
      </c>
    </row>
    <row r="800" spans="1:3" x14ac:dyDescent="0.25">
      <c r="A800" s="1">
        <f t="shared" si="12"/>
        <v>1992.4166666666063</v>
      </c>
      <c r="B800" s="5">
        <v>-1.9286999999999999E-2</v>
      </c>
      <c r="C800" s="4">
        <v>140.19999999999999</v>
      </c>
    </row>
    <row r="801" spans="1:3" x14ac:dyDescent="0.25">
      <c r="A801" s="1">
        <f t="shared" si="12"/>
        <v>1992.4999999999395</v>
      </c>
      <c r="B801" s="5">
        <v>3.9899999999999998E-2</v>
      </c>
      <c r="C801" s="4">
        <v>140.5</v>
      </c>
    </row>
    <row r="802" spans="1:3" x14ac:dyDescent="0.25">
      <c r="A802" s="1">
        <f t="shared" si="12"/>
        <v>1992.5833333332728</v>
      </c>
      <c r="B802" s="5">
        <v>-2.0820000000000002E-2</v>
      </c>
      <c r="C802" s="4">
        <v>140.9</v>
      </c>
    </row>
    <row r="803" spans="1:3" x14ac:dyDescent="0.25">
      <c r="A803" s="1">
        <f t="shared" si="12"/>
        <v>1992.666666666606</v>
      </c>
      <c r="B803" s="5">
        <v>1.2447E-2</v>
      </c>
      <c r="C803" s="4">
        <v>141.30000000000001</v>
      </c>
    </row>
    <row r="804" spans="1:3" x14ac:dyDescent="0.25">
      <c r="A804" s="1">
        <f t="shared" si="12"/>
        <v>1992.7499999999393</v>
      </c>
      <c r="B804" s="5">
        <v>1.0985999999999999E-2</v>
      </c>
      <c r="C804" s="4">
        <v>141.80000000000001</v>
      </c>
    </row>
    <row r="805" spans="1:3" x14ac:dyDescent="0.25">
      <c r="A805" s="1">
        <f t="shared" si="12"/>
        <v>1992.8333333332725</v>
      </c>
      <c r="B805" s="5">
        <v>4.0193E-2</v>
      </c>
      <c r="C805" s="4">
        <v>142</v>
      </c>
    </row>
    <row r="806" spans="1:3" x14ac:dyDescent="0.25">
      <c r="A806" s="1">
        <f t="shared" si="12"/>
        <v>1992.9166666666058</v>
      </c>
      <c r="B806" s="5">
        <v>1.7767999999999999E-2</v>
      </c>
      <c r="C806" s="4">
        <v>141.9</v>
      </c>
    </row>
    <row r="807" spans="1:3" x14ac:dyDescent="0.25">
      <c r="A807" s="1">
        <f t="shared" si="12"/>
        <v>1992.9999999999391</v>
      </c>
      <c r="B807" s="5">
        <v>1.2643E-2</v>
      </c>
      <c r="C807" s="4">
        <v>142.6</v>
      </c>
    </row>
    <row r="808" spans="1:3" x14ac:dyDescent="0.25">
      <c r="A808" s="1">
        <f t="shared" si="12"/>
        <v>1993.0833333332723</v>
      </c>
      <c r="B808" s="5">
        <v>5.4019999999999997E-3</v>
      </c>
      <c r="C808" s="4">
        <v>143.1</v>
      </c>
    </row>
    <row r="809" spans="1:3" x14ac:dyDescent="0.25">
      <c r="A809" s="1">
        <f t="shared" si="12"/>
        <v>1993.1666666666056</v>
      </c>
      <c r="B809" s="5">
        <v>2.5115999999999999E-2</v>
      </c>
      <c r="C809" s="4">
        <v>143.6</v>
      </c>
    </row>
    <row r="810" spans="1:3" x14ac:dyDescent="0.25">
      <c r="A810" s="1">
        <f t="shared" si="12"/>
        <v>1993.2499999999388</v>
      </c>
      <c r="B810" s="5">
        <v>-2.5399999999999999E-2</v>
      </c>
      <c r="C810" s="4">
        <v>144</v>
      </c>
    </row>
    <row r="811" spans="1:3" x14ac:dyDescent="0.25">
      <c r="A811" s="1">
        <f t="shared" si="12"/>
        <v>1993.3333333332721</v>
      </c>
      <c r="B811" s="5">
        <v>2.9597999999999999E-2</v>
      </c>
      <c r="C811" s="4">
        <v>144.19999999999999</v>
      </c>
    </row>
    <row r="812" spans="1:3" x14ac:dyDescent="0.25">
      <c r="A812" s="1">
        <f t="shared" si="12"/>
        <v>1993.4166666666054</v>
      </c>
      <c r="B812" s="5">
        <v>5.4400000000000004E-3</v>
      </c>
      <c r="C812" s="4">
        <v>144.4</v>
      </c>
    </row>
    <row r="813" spans="1:3" x14ac:dyDescent="0.25">
      <c r="A813" s="1">
        <f t="shared" si="12"/>
        <v>1993.4999999999386</v>
      </c>
      <c r="B813" s="5">
        <v>-7.9500000000000003E-4</v>
      </c>
      <c r="C813" s="4">
        <v>144.4</v>
      </c>
    </row>
    <row r="814" spans="1:3" x14ac:dyDescent="0.25">
      <c r="A814" s="1">
        <f t="shared" si="12"/>
        <v>1993.5833333332719</v>
      </c>
      <c r="B814" s="5">
        <v>3.9479E-2</v>
      </c>
      <c r="C814" s="4">
        <v>144.80000000000001</v>
      </c>
    </row>
    <row r="815" spans="1:3" x14ac:dyDescent="0.25">
      <c r="A815" s="1">
        <f t="shared" si="12"/>
        <v>1993.6666666666051</v>
      </c>
      <c r="B815" s="5">
        <v>6.4099999999999997E-4</v>
      </c>
      <c r="C815" s="4">
        <v>145.1</v>
      </c>
    </row>
    <row r="816" spans="1:3" x14ac:dyDescent="0.25">
      <c r="A816" s="1">
        <f t="shared" si="12"/>
        <v>1993.7499999999384</v>
      </c>
      <c r="B816" s="5">
        <v>1.8064E-2</v>
      </c>
      <c r="C816" s="4">
        <v>145.69999999999999</v>
      </c>
    </row>
    <row r="817" spans="1:3" x14ac:dyDescent="0.25">
      <c r="A817" s="1">
        <f t="shared" si="12"/>
        <v>1993.8333333332716</v>
      </c>
      <c r="B817" s="5">
        <v>-1.7606E-2</v>
      </c>
      <c r="C817" s="4">
        <v>145.80000000000001</v>
      </c>
    </row>
    <row r="818" spans="1:3" x14ac:dyDescent="0.25">
      <c r="A818" s="1">
        <f t="shared" si="12"/>
        <v>1993.9166666666049</v>
      </c>
      <c r="B818" s="5">
        <v>1.9512999999999999E-2</v>
      </c>
      <c r="C818" s="4">
        <v>145.80000000000001</v>
      </c>
    </row>
    <row r="819" spans="1:3" x14ac:dyDescent="0.25">
      <c r="A819" s="1">
        <f t="shared" si="12"/>
        <v>1993.9999999999382</v>
      </c>
      <c r="B819" s="5">
        <v>3.1466000000000001E-2</v>
      </c>
      <c r="C819" s="4">
        <v>146.19999999999999</v>
      </c>
    </row>
    <row r="820" spans="1:3" x14ac:dyDescent="0.25">
      <c r="A820" s="1">
        <f t="shared" si="12"/>
        <v>1994.0833333332714</v>
      </c>
      <c r="B820" s="5">
        <v>-2.4223999999999999E-2</v>
      </c>
      <c r="C820" s="4">
        <v>146.69999999999999</v>
      </c>
    </row>
    <row r="821" spans="1:3" x14ac:dyDescent="0.25">
      <c r="A821" s="1">
        <f t="shared" si="12"/>
        <v>1994.1666666666047</v>
      </c>
      <c r="B821" s="5">
        <v>-4.5795000000000002E-2</v>
      </c>
      <c r="C821" s="4">
        <v>147.19999999999999</v>
      </c>
    </row>
    <row r="822" spans="1:3" x14ac:dyDescent="0.25">
      <c r="A822" s="1">
        <f t="shared" si="12"/>
        <v>1994.2499999999379</v>
      </c>
      <c r="B822" s="5">
        <v>9.4780000000000003E-3</v>
      </c>
      <c r="C822" s="4">
        <v>147.4</v>
      </c>
    </row>
    <row r="823" spans="1:3" x14ac:dyDescent="0.25">
      <c r="A823" s="1">
        <f t="shared" si="12"/>
        <v>1994.3333333332712</v>
      </c>
      <c r="B823" s="5">
        <v>9.3600000000000003E-3</v>
      </c>
      <c r="C823" s="4">
        <v>147.5</v>
      </c>
    </row>
    <row r="824" spans="1:3" x14ac:dyDescent="0.25">
      <c r="A824" s="1">
        <f t="shared" si="12"/>
        <v>1994.4166666666044</v>
      </c>
      <c r="B824" s="5">
        <v>-2.7909E-2</v>
      </c>
      <c r="C824" s="4">
        <v>148</v>
      </c>
    </row>
    <row r="825" spans="1:3" x14ac:dyDescent="0.25">
      <c r="A825" s="1">
        <f t="shared" si="12"/>
        <v>1994.4999999999377</v>
      </c>
      <c r="B825" s="5">
        <v>3.0633000000000001E-2</v>
      </c>
      <c r="C825" s="4">
        <v>148.4</v>
      </c>
    </row>
    <row r="826" spans="1:3" x14ac:dyDescent="0.25">
      <c r="A826" s="1">
        <f t="shared" si="12"/>
        <v>1994.583333333271</v>
      </c>
      <c r="B826" s="5">
        <v>4.2597000000000003E-2</v>
      </c>
      <c r="C826" s="4">
        <v>149</v>
      </c>
    </row>
    <row r="827" spans="1:3" x14ac:dyDescent="0.25">
      <c r="A827" s="1">
        <f t="shared" si="12"/>
        <v>1994.6666666666042</v>
      </c>
      <c r="B827" s="5">
        <v>-1.8363000000000001E-2</v>
      </c>
      <c r="C827" s="4">
        <v>149.4</v>
      </c>
    </row>
    <row r="828" spans="1:3" x14ac:dyDescent="0.25">
      <c r="A828" s="1">
        <f t="shared" si="12"/>
        <v>1994.7499999999375</v>
      </c>
      <c r="B828" s="5">
        <v>1.452E-2</v>
      </c>
      <c r="C828" s="4">
        <v>149.5</v>
      </c>
    </row>
    <row r="829" spans="1:3" x14ac:dyDescent="0.25">
      <c r="A829" s="1">
        <f t="shared" si="12"/>
        <v>1994.8333333332707</v>
      </c>
      <c r="B829" s="5">
        <v>-3.7219000000000002E-2</v>
      </c>
      <c r="C829" s="4">
        <v>149.69999999999999</v>
      </c>
    </row>
    <row r="830" spans="1:3" x14ac:dyDescent="0.25">
      <c r="A830" s="1">
        <f t="shared" si="12"/>
        <v>1994.916666666604</v>
      </c>
      <c r="B830" s="5">
        <v>1.2609E-2</v>
      </c>
      <c r="C830" s="4">
        <v>149.69999999999999</v>
      </c>
    </row>
    <row r="831" spans="1:3" x14ac:dyDescent="0.25">
      <c r="A831" s="1">
        <f t="shared" si="12"/>
        <v>1994.9999999999372</v>
      </c>
      <c r="B831" s="5">
        <v>2.0399E-2</v>
      </c>
      <c r="C831" s="4">
        <v>150.30000000000001</v>
      </c>
    </row>
    <row r="832" spans="1:3" x14ac:dyDescent="0.25">
      <c r="A832" s="1">
        <f t="shared" si="12"/>
        <v>1995.0833333332705</v>
      </c>
      <c r="B832" s="5">
        <v>3.9614999999999997E-2</v>
      </c>
      <c r="C832" s="4">
        <v>150.9</v>
      </c>
    </row>
    <row r="833" spans="1:3" x14ac:dyDescent="0.25">
      <c r="A833" s="1">
        <f t="shared" si="12"/>
        <v>1995.1666666666038</v>
      </c>
      <c r="B833" s="5">
        <v>2.7040999999999999E-2</v>
      </c>
      <c r="C833" s="4">
        <v>151.4</v>
      </c>
    </row>
    <row r="834" spans="1:3" x14ac:dyDescent="0.25">
      <c r="A834" s="1">
        <f t="shared" si="12"/>
        <v>1995.249999999937</v>
      </c>
      <c r="B834" s="5">
        <v>2.5048000000000001E-2</v>
      </c>
      <c r="C834" s="4">
        <v>151.9</v>
      </c>
    </row>
    <row r="835" spans="1:3" x14ac:dyDescent="0.25">
      <c r="A835" s="1">
        <f t="shared" si="12"/>
        <v>1995.3333333332703</v>
      </c>
      <c r="B835" s="5">
        <v>3.4007000000000003E-2</v>
      </c>
      <c r="C835" s="4">
        <v>152.19999999999999</v>
      </c>
    </row>
    <row r="836" spans="1:3" x14ac:dyDescent="0.25">
      <c r="A836" s="1">
        <f t="shared" si="12"/>
        <v>1995.4166666666035</v>
      </c>
      <c r="B836" s="5">
        <v>3.1172999999999999E-2</v>
      </c>
      <c r="C836" s="4">
        <v>152.5</v>
      </c>
    </row>
    <row r="837" spans="1:3" x14ac:dyDescent="0.25">
      <c r="A837" s="1">
        <f t="shared" ref="A837:A900" si="13">A836+1/12</f>
        <v>1995.4999999999368</v>
      </c>
      <c r="B837" s="5">
        <v>4.0783E-2</v>
      </c>
      <c r="C837" s="4">
        <v>152.5</v>
      </c>
    </row>
    <row r="838" spans="1:3" x14ac:dyDescent="0.25">
      <c r="A838" s="1">
        <f t="shared" si="13"/>
        <v>1995.58333333327</v>
      </c>
      <c r="B838" s="5">
        <v>9.3050000000000008E-3</v>
      </c>
      <c r="C838" s="4">
        <v>152.9</v>
      </c>
    </row>
    <row r="839" spans="1:3" x14ac:dyDescent="0.25">
      <c r="A839" s="1">
        <f t="shared" si="13"/>
        <v>1995.6666666666033</v>
      </c>
      <c r="B839" s="5">
        <v>3.6361999999999998E-2</v>
      </c>
      <c r="C839" s="4">
        <v>153.19999999999999</v>
      </c>
    </row>
    <row r="840" spans="1:3" x14ac:dyDescent="0.25">
      <c r="A840" s="1">
        <f t="shared" si="13"/>
        <v>1995.7499999999366</v>
      </c>
      <c r="B840" s="5">
        <v>-1.1317000000000001E-2</v>
      </c>
      <c r="C840" s="4">
        <v>153.69999999999999</v>
      </c>
    </row>
    <row r="841" spans="1:3" x14ac:dyDescent="0.25">
      <c r="A841" s="1">
        <f t="shared" si="13"/>
        <v>1995.8333333332698</v>
      </c>
      <c r="B841" s="5">
        <v>4.2708000000000003E-2</v>
      </c>
      <c r="C841" s="4">
        <v>153.6</v>
      </c>
    </row>
    <row r="842" spans="1:3" x14ac:dyDescent="0.25">
      <c r="A842" s="1">
        <f t="shared" si="13"/>
        <v>1995.9166666666031</v>
      </c>
      <c r="B842" s="5">
        <v>1.5191E-2</v>
      </c>
      <c r="C842" s="4">
        <v>153.5</v>
      </c>
    </row>
    <row r="843" spans="1:3" x14ac:dyDescent="0.25">
      <c r="A843" s="1">
        <f t="shared" si="13"/>
        <v>1995.9999999999363</v>
      </c>
      <c r="B843" s="5">
        <v>2.8143999999999999E-2</v>
      </c>
      <c r="C843" s="4">
        <v>154.4</v>
      </c>
    </row>
    <row r="844" spans="1:3" x14ac:dyDescent="0.25">
      <c r="A844" s="1">
        <f t="shared" si="13"/>
        <v>1996.0833333332696</v>
      </c>
      <c r="B844" s="5">
        <v>1.6310000000000002E-2</v>
      </c>
      <c r="C844" s="4">
        <v>154.9</v>
      </c>
    </row>
    <row r="845" spans="1:3" x14ac:dyDescent="0.25">
      <c r="A845" s="1">
        <f t="shared" si="13"/>
        <v>1996.1666666666029</v>
      </c>
      <c r="B845" s="5">
        <v>1.0926999999999999E-2</v>
      </c>
      <c r="C845" s="4">
        <v>155.69999999999999</v>
      </c>
    </row>
    <row r="846" spans="1:3" x14ac:dyDescent="0.25">
      <c r="A846" s="1">
        <f t="shared" si="13"/>
        <v>1996.2499999999361</v>
      </c>
      <c r="B846" s="5">
        <v>2.5510999999999999E-2</v>
      </c>
      <c r="C846" s="4">
        <v>156.30000000000001</v>
      </c>
    </row>
    <row r="847" spans="1:3" x14ac:dyDescent="0.25">
      <c r="A847" s="1">
        <f t="shared" si="13"/>
        <v>1996.3333333332694</v>
      </c>
      <c r="B847" s="5">
        <v>2.6800000000000001E-2</v>
      </c>
      <c r="C847" s="4">
        <v>156.6</v>
      </c>
    </row>
    <row r="848" spans="1:3" x14ac:dyDescent="0.25">
      <c r="A848" s="1">
        <f t="shared" si="13"/>
        <v>1996.4166666666026</v>
      </c>
      <c r="B848" s="5">
        <v>-8.2979999999999998E-3</v>
      </c>
      <c r="C848" s="4">
        <v>156.69999999999999</v>
      </c>
    </row>
    <row r="849" spans="1:3" x14ac:dyDescent="0.25">
      <c r="A849" s="1">
        <f t="shared" si="13"/>
        <v>1996.4999999999359</v>
      </c>
      <c r="B849" s="5">
        <v>-5.3818999999999999E-2</v>
      </c>
      <c r="C849" s="4">
        <v>157</v>
      </c>
    </row>
    <row r="850" spans="1:3" x14ac:dyDescent="0.25">
      <c r="A850" s="1">
        <f t="shared" si="13"/>
        <v>1996.5833333332691</v>
      </c>
      <c r="B850" s="5">
        <v>3.2462999999999999E-2</v>
      </c>
      <c r="C850" s="4">
        <v>157.30000000000001</v>
      </c>
    </row>
    <row r="851" spans="1:3" x14ac:dyDescent="0.25">
      <c r="A851" s="1">
        <f t="shared" si="13"/>
        <v>1996.6666666666024</v>
      </c>
      <c r="B851" s="5">
        <v>5.3018999999999997E-2</v>
      </c>
      <c r="C851" s="4">
        <v>157.80000000000001</v>
      </c>
    </row>
    <row r="852" spans="1:3" x14ac:dyDescent="0.25">
      <c r="A852" s="1">
        <f t="shared" si="13"/>
        <v>1996.7499999999357</v>
      </c>
      <c r="B852" s="5">
        <v>1.3738999999999999E-2</v>
      </c>
      <c r="C852" s="4">
        <v>158.30000000000001</v>
      </c>
    </row>
    <row r="853" spans="1:3" x14ac:dyDescent="0.25">
      <c r="A853" s="1">
        <f t="shared" si="13"/>
        <v>1996.8333333332689</v>
      </c>
      <c r="B853" s="5">
        <v>6.5569000000000002E-2</v>
      </c>
      <c r="C853" s="4">
        <v>158.6</v>
      </c>
    </row>
    <row r="854" spans="1:3" x14ac:dyDescent="0.25">
      <c r="A854" s="1">
        <f t="shared" si="13"/>
        <v>1996.9166666666022</v>
      </c>
      <c r="B854" s="5">
        <v>-1.1388000000000001E-2</v>
      </c>
      <c r="C854" s="4">
        <v>158.6</v>
      </c>
    </row>
    <row r="855" spans="1:3" x14ac:dyDescent="0.25">
      <c r="A855" s="1">
        <f t="shared" si="13"/>
        <v>1996.9999999999354</v>
      </c>
      <c r="B855" s="5">
        <v>5.3473E-2</v>
      </c>
      <c r="C855" s="4">
        <v>159.1</v>
      </c>
    </row>
    <row r="856" spans="1:3" x14ac:dyDescent="0.25">
      <c r="A856" s="1">
        <f t="shared" si="13"/>
        <v>1997.0833333332687</v>
      </c>
      <c r="B856" s="5">
        <v>-1.122E-3</v>
      </c>
      <c r="C856" s="4">
        <v>159.6</v>
      </c>
    </row>
    <row r="857" spans="1:3" x14ac:dyDescent="0.25">
      <c r="A857" s="1">
        <f t="shared" si="13"/>
        <v>1997.1666666666019</v>
      </c>
      <c r="B857" s="5">
        <v>-4.4867999999999998E-2</v>
      </c>
      <c r="C857" s="4">
        <v>160</v>
      </c>
    </row>
    <row r="858" spans="1:3" x14ac:dyDescent="0.25">
      <c r="A858" s="1">
        <f t="shared" si="13"/>
        <v>1997.2499999999352</v>
      </c>
      <c r="B858" s="5">
        <v>4.2373000000000001E-2</v>
      </c>
      <c r="C858" s="4">
        <v>160.19999999999999</v>
      </c>
    </row>
    <row r="859" spans="1:3" x14ac:dyDescent="0.25">
      <c r="A859" s="1">
        <f t="shared" si="13"/>
        <v>1997.3333333332685</v>
      </c>
      <c r="B859" s="5">
        <v>7.1623999999999993E-2</v>
      </c>
      <c r="C859" s="4">
        <v>160.1</v>
      </c>
    </row>
    <row r="860" spans="1:3" x14ac:dyDescent="0.25">
      <c r="A860" s="1">
        <f t="shared" si="13"/>
        <v>1997.4166666666017</v>
      </c>
      <c r="B860" s="5">
        <v>4.4095000000000002E-2</v>
      </c>
      <c r="C860" s="4">
        <v>160.30000000000001</v>
      </c>
    </row>
    <row r="861" spans="1:3" x14ac:dyDescent="0.25">
      <c r="A861" s="1">
        <f t="shared" si="13"/>
        <v>1997.499999999935</v>
      </c>
      <c r="B861" s="5">
        <v>7.6513999999999999E-2</v>
      </c>
      <c r="C861" s="4">
        <v>160.5</v>
      </c>
    </row>
    <row r="862" spans="1:3" x14ac:dyDescent="0.25">
      <c r="A862" s="1">
        <f t="shared" si="13"/>
        <v>1997.5833333332682</v>
      </c>
      <c r="B862" s="5">
        <v>-3.6290000000000003E-2</v>
      </c>
      <c r="C862" s="4">
        <v>160.80000000000001</v>
      </c>
    </row>
    <row r="863" spans="1:3" x14ac:dyDescent="0.25">
      <c r="A863" s="1">
        <f t="shared" si="13"/>
        <v>1997.6666666666015</v>
      </c>
      <c r="B863" s="5">
        <v>5.8499000000000002E-2</v>
      </c>
      <c r="C863" s="4">
        <v>161.19999999999999</v>
      </c>
    </row>
    <row r="864" spans="1:3" x14ac:dyDescent="0.25">
      <c r="A864" s="1">
        <f t="shared" si="13"/>
        <v>1997.7499999999347</v>
      </c>
      <c r="B864" s="5">
        <v>-3.4436000000000001E-2</v>
      </c>
      <c r="C864" s="4">
        <v>161.6</v>
      </c>
    </row>
    <row r="865" spans="1:3" x14ac:dyDescent="0.25">
      <c r="A865" s="1">
        <f t="shared" si="13"/>
        <v>1997.833333333268</v>
      </c>
      <c r="B865" s="5">
        <v>3.0404E-2</v>
      </c>
      <c r="C865" s="4">
        <v>161.5</v>
      </c>
    </row>
    <row r="866" spans="1:3" x14ac:dyDescent="0.25">
      <c r="A866" s="1">
        <f t="shared" si="13"/>
        <v>1997.9166666666013</v>
      </c>
      <c r="B866" s="5">
        <v>1.7817E-2</v>
      </c>
      <c r="C866" s="4">
        <v>161.30000000000001</v>
      </c>
    </row>
    <row r="867" spans="1:3" x14ac:dyDescent="0.25">
      <c r="A867" s="1">
        <f t="shared" si="13"/>
        <v>1997.9999999999345</v>
      </c>
      <c r="B867" s="5">
        <v>4.5019999999999999E-3</v>
      </c>
      <c r="C867" s="4">
        <v>161.6</v>
      </c>
    </row>
    <row r="868" spans="1:3" x14ac:dyDescent="0.25">
      <c r="A868" s="1">
        <f t="shared" si="13"/>
        <v>1998.0833333332678</v>
      </c>
      <c r="B868" s="5">
        <v>7.3302999999999993E-2</v>
      </c>
      <c r="C868" s="4">
        <v>161.9</v>
      </c>
    </row>
    <row r="869" spans="1:3" x14ac:dyDescent="0.25">
      <c r="A869" s="1">
        <f t="shared" si="13"/>
        <v>1998.166666666601</v>
      </c>
      <c r="B869" s="5">
        <v>5.1300999999999999E-2</v>
      </c>
      <c r="C869" s="4">
        <v>162.19999999999999</v>
      </c>
    </row>
    <row r="870" spans="1:3" x14ac:dyDescent="0.25">
      <c r="A870" s="1">
        <f t="shared" si="13"/>
        <v>1998.2499999999343</v>
      </c>
      <c r="B870" s="5">
        <v>1.0902999999999999E-2</v>
      </c>
      <c r="C870" s="4">
        <v>162.5</v>
      </c>
    </row>
    <row r="871" spans="1:3" x14ac:dyDescent="0.25">
      <c r="A871" s="1">
        <f t="shared" si="13"/>
        <v>1998.3333333332675</v>
      </c>
      <c r="B871" s="5">
        <v>-2.5748E-2</v>
      </c>
      <c r="C871" s="4">
        <v>162.80000000000001</v>
      </c>
    </row>
    <row r="872" spans="1:3" x14ac:dyDescent="0.25">
      <c r="A872" s="1">
        <f t="shared" si="13"/>
        <v>1998.4166666666008</v>
      </c>
      <c r="B872" s="5">
        <v>3.1939000000000002E-2</v>
      </c>
      <c r="C872" s="4">
        <v>163</v>
      </c>
    </row>
    <row r="873" spans="1:3" x14ac:dyDescent="0.25">
      <c r="A873" s="1">
        <f t="shared" si="13"/>
        <v>1998.4999999999341</v>
      </c>
      <c r="B873" s="5">
        <v>-2.3368E-2</v>
      </c>
      <c r="C873" s="4">
        <v>163.19999999999999</v>
      </c>
    </row>
    <row r="874" spans="1:3" x14ac:dyDescent="0.25">
      <c r="A874" s="1">
        <f t="shared" si="13"/>
        <v>1998.5833333332673</v>
      </c>
      <c r="B874" s="5">
        <v>-0.15784000000000001</v>
      </c>
      <c r="C874" s="4">
        <v>163.4</v>
      </c>
    </row>
    <row r="875" spans="1:3" x14ac:dyDescent="0.25">
      <c r="A875" s="1">
        <f t="shared" si="13"/>
        <v>1998.6666666666006</v>
      </c>
      <c r="B875" s="5">
        <v>6.3827999999999996E-2</v>
      </c>
      <c r="C875" s="4">
        <v>163.6</v>
      </c>
    </row>
    <row r="876" spans="1:3" x14ac:dyDescent="0.25">
      <c r="A876" s="1">
        <f t="shared" si="13"/>
        <v>1998.7499999999338</v>
      </c>
      <c r="B876" s="5">
        <v>7.4393000000000001E-2</v>
      </c>
      <c r="C876" s="4">
        <v>164</v>
      </c>
    </row>
    <row r="877" spans="1:3" x14ac:dyDescent="0.25">
      <c r="A877" s="1">
        <f t="shared" si="13"/>
        <v>1998.8333333332671</v>
      </c>
      <c r="B877" s="5">
        <v>6.2024000000000003E-2</v>
      </c>
      <c r="C877" s="4">
        <v>164</v>
      </c>
    </row>
    <row r="878" spans="1:3" x14ac:dyDescent="0.25">
      <c r="A878" s="1">
        <f t="shared" si="13"/>
        <v>1998.9166666666003</v>
      </c>
      <c r="B878" s="5">
        <v>6.3050999999999996E-2</v>
      </c>
      <c r="C878" s="4">
        <v>163.9</v>
      </c>
    </row>
    <row r="879" spans="1:3" x14ac:dyDescent="0.25">
      <c r="A879" s="1">
        <f t="shared" si="13"/>
        <v>1998.9999999999336</v>
      </c>
      <c r="B879" s="5">
        <v>3.8455999999999997E-2</v>
      </c>
      <c r="C879" s="4">
        <v>164.3</v>
      </c>
    </row>
    <row r="880" spans="1:3" x14ac:dyDescent="0.25">
      <c r="A880" s="1">
        <f t="shared" si="13"/>
        <v>1999.0833333332669</v>
      </c>
      <c r="B880" s="5">
        <v>-3.8085000000000001E-2</v>
      </c>
      <c r="C880" s="4">
        <v>164.5</v>
      </c>
    </row>
    <row r="881" spans="1:3" x14ac:dyDescent="0.25">
      <c r="A881" s="1">
        <f t="shared" si="13"/>
        <v>1999.1666666666001</v>
      </c>
      <c r="B881" s="5">
        <v>3.7932E-2</v>
      </c>
      <c r="C881" s="4">
        <v>165</v>
      </c>
    </row>
    <row r="882" spans="1:3" x14ac:dyDescent="0.25">
      <c r="A882" s="1">
        <f t="shared" si="13"/>
        <v>1999.2499999999334</v>
      </c>
      <c r="B882" s="5">
        <v>4.9105000000000003E-2</v>
      </c>
      <c r="C882" s="4">
        <v>166.2</v>
      </c>
    </row>
    <row r="883" spans="1:3" x14ac:dyDescent="0.25">
      <c r="A883" s="1">
        <f t="shared" si="13"/>
        <v>1999.3333333332666</v>
      </c>
      <c r="B883" s="5">
        <v>-2.0709000000000002E-2</v>
      </c>
      <c r="C883" s="4">
        <v>166.2</v>
      </c>
    </row>
    <row r="884" spans="1:3" x14ac:dyDescent="0.25">
      <c r="A884" s="1">
        <f t="shared" si="13"/>
        <v>1999.4166666665999</v>
      </c>
      <c r="B884" s="5">
        <v>5.0819999999999997E-2</v>
      </c>
      <c r="C884" s="4">
        <v>166.2</v>
      </c>
    </row>
    <row r="885" spans="1:3" x14ac:dyDescent="0.25">
      <c r="A885" s="1">
        <f t="shared" si="13"/>
        <v>1999.4999999999332</v>
      </c>
      <c r="B885" s="5">
        <v>-3.0716E-2</v>
      </c>
      <c r="C885" s="4">
        <v>166.7</v>
      </c>
    </row>
    <row r="886" spans="1:3" x14ac:dyDescent="0.25">
      <c r="A886" s="1">
        <f t="shared" si="13"/>
        <v>1999.5833333332664</v>
      </c>
      <c r="B886" s="5">
        <v>-9.9869999999999994E-3</v>
      </c>
      <c r="C886" s="4">
        <v>167.1</v>
      </c>
    </row>
    <row r="887" spans="1:3" x14ac:dyDescent="0.25">
      <c r="A887" s="1">
        <f t="shared" si="13"/>
        <v>1999.6666666665997</v>
      </c>
      <c r="B887" s="5">
        <v>-2.2846000000000002E-2</v>
      </c>
      <c r="C887" s="4">
        <v>167.9</v>
      </c>
    </row>
    <row r="888" spans="1:3" x14ac:dyDescent="0.25">
      <c r="A888" s="1">
        <f t="shared" si="13"/>
        <v>1999.7499999999329</v>
      </c>
      <c r="B888" s="5">
        <v>6.2147000000000001E-2</v>
      </c>
      <c r="C888" s="4">
        <v>168.2</v>
      </c>
    </row>
    <row r="889" spans="1:3" x14ac:dyDescent="0.25">
      <c r="A889" s="1">
        <f t="shared" si="13"/>
        <v>1999.8333333332662</v>
      </c>
      <c r="B889" s="5">
        <v>3.6823000000000002E-2</v>
      </c>
      <c r="C889" s="4">
        <v>168.3</v>
      </c>
    </row>
    <row r="890" spans="1:3" x14ac:dyDescent="0.25">
      <c r="A890" s="1">
        <f t="shared" si="13"/>
        <v>1999.9166666665994</v>
      </c>
      <c r="B890" s="5">
        <v>8.3757999999999999E-2</v>
      </c>
      <c r="C890" s="4">
        <v>168.3</v>
      </c>
    </row>
    <row r="891" spans="1:3" x14ac:dyDescent="0.25">
      <c r="A891" s="1">
        <f t="shared" si="13"/>
        <v>1999.9999999999327</v>
      </c>
      <c r="B891" s="5">
        <v>-3.9612000000000001E-2</v>
      </c>
      <c r="C891" s="4">
        <v>168.8</v>
      </c>
    </row>
    <row r="892" spans="1:3" x14ac:dyDescent="0.25">
      <c r="A892" s="1">
        <f t="shared" si="13"/>
        <v>2000.083333333266</v>
      </c>
      <c r="B892" s="5">
        <v>3.1820000000000001E-2</v>
      </c>
      <c r="C892" s="4">
        <v>169.8</v>
      </c>
    </row>
    <row r="893" spans="1:3" x14ac:dyDescent="0.25">
      <c r="A893" s="1">
        <f t="shared" si="13"/>
        <v>2000.1666666665992</v>
      </c>
      <c r="B893" s="5">
        <v>5.3525999999999997E-2</v>
      </c>
      <c r="C893" s="4">
        <v>171.2</v>
      </c>
    </row>
    <row r="894" spans="1:3" x14ac:dyDescent="0.25">
      <c r="A894" s="1">
        <f t="shared" si="13"/>
        <v>2000.2499999999325</v>
      </c>
      <c r="B894" s="5">
        <v>-5.9528999999999999E-2</v>
      </c>
      <c r="C894" s="4">
        <v>171.3</v>
      </c>
    </row>
    <row r="895" spans="1:3" x14ac:dyDescent="0.25">
      <c r="A895" s="1">
        <f t="shared" si="13"/>
        <v>2000.3333333332657</v>
      </c>
      <c r="B895" s="5">
        <v>-3.8967000000000002E-2</v>
      </c>
      <c r="C895" s="4">
        <v>171.5</v>
      </c>
    </row>
    <row r="896" spans="1:3" x14ac:dyDescent="0.25">
      <c r="A896" s="1">
        <f t="shared" si="13"/>
        <v>2000.416666666599</v>
      </c>
      <c r="B896" s="5">
        <v>5.1590999999999998E-2</v>
      </c>
      <c r="C896" s="4">
        <v>172.4</v>
      </c>
    </row>
    <row r="897" spans="1:3" x14ac:dyDescent="0.25">
      <c r="A897" s="1">
        <f t="shared" si="13"/>
        <v>2000.4999999999322</v>
      </c>
      <c r="B897" s="5">
        <v>-1.7106E-2</v>
      </c>
      <c r="C897" s="4">
        <v>172.8</v>
      </c>
    </row>
    <row r="898" spans="1:3" x14ac:dyDescent="0.25">
      <c r="A898" s="1">
        <f t="shared" si="13"/>
        <v>2000.5833333332655</v>
      </c>
      <c r="B898" s="5">
        <v>7.5910000000000005E-2</v>
      </c>
      <c r="C898" s="4">
        <v>172.8</v>
      </c>
    </row>
    <row r="899" spans="1:3" x14ac:dyDescent="0.25">
      <c r="A899" s="1">
        <f t="shared" si="13"/>
        <v>2000.6666666665988</v>
      </c>
      <c r="B899" s="5">
        <v>-5.1054000000000002E-2</v>
      </c>
      <c r="C899" s="4">
        <v>173.7</v>
      </c>
    </row>
    <row r="900" spans="1:3" x14ac:dyDescent="0.25">
      <c r="A900" s="1">
        <f t="shared" si="13"/>
        <v>2000.749999999932</v>
      </c>
      <c r="B900" s="5">
        <v>-2.4597000000000001E-2</v>
      </c>
      <c r="C900" s="4">
        <v>174</v>
      </c>
    </row>
    <row r="901" spans="1:3" x14ac:dyDescent="0.25">
      <c r="A901" s="1">
        <f t="shared" ref="A901:A964" si="14">A900+1/12</f>
        <v>2000.8333333332653</v>
      </c>
      <c r="B901" s="5">
        <v>-0.102492</v>
      </c>
      <c r="C901" s="4">
        <v>174.1</v>
      </c>
    </row>
    <row r="902" spans="1:3" x14ac:dyDescent="0.25">
      <c r="A902" s="1">
        <f t="shared" si="14"/>
        <v>2000.9166666665985</v>
      </c>
      <c r="B902" s="5">
        <v>2.0402E-2</v>
      </c>
      <c r="C902" s="4">
        <v>174</v>
      </c>
    </row>
    <row r="903" spans="1:3" x14ac:dyDescent="0.25">
      <c r="A903" s="1">
        <f t="shared" si="14"/>
        <v>2000.9999999999318</v>
      </c>
      <c r="B903" s="5">
        <v>3.9498999999999999E-2</v>
      </c>
      <c r="C903" s="4">
        <v>175.1</v>
      </c>
    </row>
    <row r="904" spans="1:3" x14ac:dyDescent="0.25">
      <c r="A904" s="1">
        <f t="shared" si="14"/>
        <v>2001.083333333265</v>
      </c>
      <c r="B904" s="5">
        <v>-9.9263000000000004E-2</v>
      </c>
      <c r="C904" s="4">
        <v>175.8</v>
      </c>
    </row>
    <row r="905" spans="1:3" x14ac:dyDescent="0.25">
      <c r="A905" s="1">
        <f t="shared" si="14"/>
        <v>2001.1666666665983</v>
      </c>
      <c r="B905" s="5">
        <v>-7.0260000000000003E-2</v>
      </c>
      <c r="C905" s="4">
        <v>176.2</v>
      </c>
    </row>
    <row r="906" spans="1:3" x14ac:dyDescent="0.25">
      <c r="A906" s="1">
        <f t="shared" si="14"/>
        <v>2001.2499999999316</v>
      </c>
      <c r="B906" s="5">
        <v>8.3832000000000004E-2</v>
      </c>
      <c r="C906" s="4">
        <v>176.9</v>
      </c>
    </row>
    <row r="907" spans="1:3" x14ac:dyDescent="0.25">
      <c r="A907" s="1">
        <f t="shared" si="14"/>
        <v>2001.3333333332648</v>
      </c>
      <c r="B907" s="5">
        <v>1.0576E-2</v>
      </c>
      <c r="C907" s="4">
        <v>177.7</v>
      </c>
    </row>
    <row r="908" spans="1:3" x14ac:dyDescent="0.25">
      <c r="A908" s="1">
        <f t="shared" si="14"/>
        <v>2001.4166666665981</v>
      </c>
      <c r="B908" s="5">
        <v>-1.7464E-2</v>
      </c>
      <c r="C908" s="4">
        <v>178</v>
      </c>
    </row>
    <row r="909" spans="1:3" x14ac:dyDescent="0.25">
      <c r="A909" s="1">
        <f t="shared" si="14"/>
        <v>2001.4999999999313</v>
      </c>
      <c r="B909" s="5">
        <v>-1.8297000000000001E-2</v>
      </c>
      <c r="C909" s="4">
        <v>177.5</v>
      </c>
    </row>
    <row r="910" spans="1:3" x14ac:dyDescent="0.25">
      <c r="A910" s="1">
        <f t="shared" si="14"/>
        <v>2001.5833333332646</v>
      </c>
      <c r="B910" s="5">
        <v>-5.8979999999999998E-2</v>
      </c>
      <c r="C910" s="4">
        <v>177.5</v>
      </c>
    </row>
    <row r="911" spans="1:3" x14ac:dyDescent="0.25">
      <c r="A911" s="1">
        <f t="shared" si="14"/>
        <v>2001.6666666665978</v>
      </c>
      <c r="B911" s="5">
        <v>-9.1525999999999996E-2</v>
      </c>
      <c r="C911" s="4">
        <v>178.3</v>
      </c>
    </row>
    <row r="912" spans="1:3" x14ac:dyDescent="0.25">
      <c r="A912" s="1">
        <f t="shared" si="14"/>
        <v>2001.7499999999311</v>
      </c>
      <c r="B912" s="5">
        <v>2.7834999999999999E-2</v>
      </c>
      <c r="C912" s="4">
        <v>177.7</v>
      </c>
    </row>
    <row r="913" spans="1:3" x14ac:dyDescent="0.25">
      <c r="A913" s="1">
        <f t="shared" si="14"/>
        <v>2001.8333333332644</v>
      </c>
      <c r="B913" s="5">
        <v>7.8773999999999997E-2</v>
      </c>
      <c r="C913" s="4">
        <v>177.4</v>
      </c>
    </row>
    <row r="914" spans="1:3" x14ac:dyDescent="0.25">
      <c r="A914" s="1">
        <f t="shared" si="14"/>
        <v>2001.9166666665976</v>
      </c>
      <c r="B914" s="5">
        <v>1.7859E-2</v>
      </c>
      <c r="C914" s="4">
        <v>176.7</v>
      </c>
    </row>
    <row r="915" spans="1:3" x14ac:dyDescent="0.25">
      <c r="A915" s="1">
        <f t="shared" si="14"/>
        <v>2001.9999999999309</v>
      </c>
      <c r="B915" s="5">
        <v>-1.5984000000000002E-2</v>
      </c>
      <c r="C915" s="4">
        <v>177.1</v>
      </c>
    </row>
    <row r="916" spans="1:3" x14ac:dyDescent="0.25">
      <c r="A916" s="1">
        <f t="shared" si="14"/>
        <v>2002.0833333332641</v>
      </c>
      <c r="B916" s="5">
        <v>-2.1699E-2</v>
      </c>
      <c r="C916" s="4">
        <v>177.8</v>
      </c>
    </row>
    <row r="917" spans="1:3" x14ac:dyDescent="0.25">
      <c r="A917" s="1">
        <f t="shared" si="14"/>
        <v>2002.1666666665974</v>
      </c>
      <c r="B917" s="5">
        <v>4.4685000000000002E-2</v>
      </c>
      <c r="C917" s="4">
        <v>178.8</v>
      </c>
    </row>
    <row r="918" spans="1:3" x14ac:dyDescent="0.25">
      <c r="A918" s="1">
        <f t="shared" si="14"/>
        <v>2002.2499999999307</v>
      </c>
      <c r="B918" s="5">
        <v>-4.9632000000000003E-2</v>
      </c>
      <c r="C918" s="4">
        <v>179.8</v>
      </c>
    </row>
    <row r="919" spans="1:3" x14ac:dyDescent="0.25">
      <c r="A919" s="1">
        <f t="shared" si="14"/>
        <v>2002.3333333332639</v>
      </c>
      <c r="B919" s="5">
        <v>-1.0524E-2</v>
      </c>
      <c r="C919" s="4">
        <v>179.8</v>
      </c>
    </row>
    <row r="920" spans="1:3" x14ac:dyDescent="0.25">
      <c r="A920" s="1">
        <f t="shared" si="14"/>
        <v>2002.4166666665972</v>
      </c>
      <c r="B920" s="5">
        <v>-7.0250999999999994E-2</v>
      </c>
      <c r="C920" s="4">
        <v>179.9</v>
      </c>
    </row>
    <row r="921" spans="1:3" x14ac:dyDescent="0.25">
      <c r="A921" s="1">
        <f t="shared" si="14"/>
        <v>2002.4999999999304</v>
      </c>
      <c r="B921" s="5">
        <v>-8.1134999999999999E-2</v>
      </c>
      <c r="C921" s="4">
        <v>180.1</v>
      </c>
    </row>
    <row r="922" spans="1:3" x14ac:dyDescent="0.25">
      <c r="A922" s="1">
        <f t="shared" si="14"/>
        <v>2002.5833333332637</v>
      </c>
      <c r="B922" s="5">
        <v>7.9649999999999999E-3</v>
      </c>
      <c r="C922" s="4">
        <v>180.7</v>
      </c>
    </row>
    <row r="923" spans="1:3" x14ac:dyDescent="0.25">
      <c r="A923" s="1">
        <f t="shared" si="14"/>
        <v>2002.6666666665969</v>
      </c>
      <c r="B923" s="5">
        <v>-9.9964999999999998E-2</v>
      </c>
      <c r="C923" s="4">
        <v>181</v>
      </c>
    </row>
    <row r="924" spans="1:3" x14ac:dyDescent="0.25">
      <c r="A924" s="1">
        <f t="shared" si="14"/>
        <v>2002.7499999999302</v>
      </c>
      <c r="B924" s="5">
        <v>7.4926000000000006E-2</v>
      </c>
      <c r="C924" s="4">
        <v>181.3</v>
      </c>
    </row>
    <row r="925" spans="1:3" x14ac:dyDescent="0.25">
      <c r="A925" s="1">
        <f t="shared" si="14"/>
        <v>2002.8333333332635</v>
      </c>
      <c r="B925" s="5">
        <v>6.1275000000000003E-2</v>
      </c>
      <c r="C925" s="4">
        <v>181.3</v>
      </c>
    </row>
    <row r="926" spans="1:3" x14ac:dyDescent="0.25">
      <c r="A926" s="1">
        <f t="shared" si="14"/>
        <v>2002.9166666665967</v>
      </c>
      <c r="B926" s="5">
        <v>-5.3316000000000002E-2</v>
      </c>
      <c r="C926" s="4">
        <v>180.9</v>
      </c>
    </row>
    <row r="927" spans="1:3" x14ac:dyDescent="0.25">
      <c r="A927" s="1">
        <f t="shared" si="14"/>
        <v>2002.99999999993</v>
      </c>
      <c r="B927" s="5">
        <v>-2.3392E-2</v>
      </c>
      <c r="C927" s="4">
        <v>181.7</v>
      </c>
    </row>
    <row r="928" spans="1:3" x14ac:dyDescent="0.25">
      <c r="A928" s="1">
        <f t="shared" si="14"/>
        <v>2003.0833333332632</v>
      </c>
      <c r="B928" s="5">
        <v>-1.5389999999999999E-2</v>
      </c>
      <c r="C928" s="4">
        <v>183.1</v>
      </c>
    </row>
    <row r="929" spans="1:3" x14ac:dyDescent="0.25">
      <c r="A929" s="1">
        <f t="shared" si="14"/>
        <v>2003.1666666665965</v>
      </c>
      <c r="B929" s="5">
        <v>1.0325000000000001E-2</v>
      </c>
      <c r="C929" s="4">
        <v>184.2</v>
      </c>
    </row>
    <row r="930" spans="1:3" x14ac:dyDescent="0.25">
      <c r="A930" s="1">
        <f t="shared" si="14"/>
        <v>2003.2499999999297</v>
      </c>
      <c r="B930" s="5">
        <v>8.2762000000000002E-2</v>
      </c>
      <c r="C930" s="4">
        <v>183.8</v>
      </c>
    </row>
    <row r="931" spans="1:3" x14ac:dyDescent="0.25">
      <c r="A931" s="1">
        <f t="shared" si="14"/>
        <v>2003.333333333263</v>
      </c>
      <c r="B931" s="5">
        <v>6.3471E-2</v>
      </c>
      <c r="C931" s="4">
        <v>183.5</v>
      </c>
    </row>
    <row r="932" spans="1:3" x14ac:dyDescent="0.25">
      <c r="A932" s="1">
        <f t="shared" si="14"/>
        <v>2003.4166666665963</v>
      </c>
      <c r="B932" s="5">
        <v>1.6334999999999999E-2</v>
      </c>
      <c r="C932" s="4">
        <v>183.7</v>
      </c>
    </row>
    <row r="933" spans="1:3" x14ac:dyDescent="0.25">
      <c r="A933" s="1">
        <f t="shared" si="14"/>
        <v>2003.4999999999295</v>
      </c>
      <c r="B933" s="5">
        <v>2.3112000000000001E-2</v>
      </c>
      <c r="C933" s="4">
        <v>183.9</v>
      </c>
    </row>
    <row r="934" spans="1:3" x14ac:dyDescent="0.25">
      <c r="A934" s="1">
        <f t="shared" si="14"/>
        <v>2003.5833333332628</v>
      </c>
      <c r="B934" s="5">
        <v>2.4965999999999999E-2</v>
      </c>
      <c r="C934" s="4">
        <v>184.6</v>
      </c>
    </row>
    <row r="935" spans="1:3" x14ac:dyDescent="0.25">
      <c r="A935" s="1">
        <f t="shared" si="14"/>
        <v>2003.666666666596</v>
      </c>
      <c r="B935" s="5">
        <v>-9.1120000000000003E-3</v>
      </c>
      <c r="C935" s="4">
        <v>185.2</v>
      </c>
    </row>
    <row r="936" spans="1:3" x14ac:dyDescent="0.25">
      <c r="A936" s="1">
        <f t="shared" si="14"/>
        <v>2003.7499999999293</v>
      </c>
      <c r="B936" s="5">
        <v>6.0317999999999997E-2</v>
      </c>
      <c r="C936" s="4">
        <v>185</v>
      </c>
    </row>
    <row r="937" spans="1:3" x14ac:dyDescent="0.25">
      <c r="A937" s="1">
        <f t="shared" si="14"/>
        <v>2003.8333333332625</v>
      </c>
      <c r="B937" s="5">
        <v>1.6594000000000001E-2</v>
      </c>
      <c r="C937" s="4">
        <v>184.5</v>
      </c>
    </row>
    <row r="938" spans="1:3" x14ac:dyDescent="0.25">
      <c r="A938" s="1">
        <f t="shared" si="14"/>
        <v>2003.9166666665958</v>
      </c>
      <c r="B938" s="5">
        <v>4.5527999999999999E-2</v>
      </c>
      <c r="C938" s="4">
        <v>184.3</v>
      </c>
    </row>
    <row r="939" spans="1:3" x14ac:dyDescent="0.25">
      <c r="A939" s="1">
        <f t="shared" si="14"/>
        <v>2003.9999999999291</v>
      </c>
      <c r="B939" s="5">
        <v>2.3047999999999999E-2</v>
      </c>
      <c r="C939" s="4">
        <v>185.2</v>
      </c>
    </row>
    <row r="940" spans="1:3" x14ac:dyDescent="0.25">
      <c r="A940" s="1">
        <f t="shared" si="14"/>
        <v>2004.0833333332623</v>
      </c>
      <c r="B940" s="5">
        <v>1.5459000000000001E-2</v>
      </c>
      <c r="C940" s="4">
        <v>186.2</v>
      </c>
    </row>
    <row r="941" spans="1:3" x14ac:dyDescent="0.25">
      <c r="A941" s="1">
        <f t="shared" si="14"/>
        <v>2004.1666666665956</v>
      </c>
      <c r="B941" s="5">
        <v>-1.0694E-2</v>
      </c>
      <c r="C941" s="4">
        <v>187.4</v>
      </c>
    </row>
    <row r="942" spans="1:3" x14ac:dyDescent="0.25">
      <c r="A942" s="1">
        <f t="shared" si="14"/>
        <v>2004.2499999999288</v>
      </c>
      <c r="B942" s="5">
        <v>-2.4230999999999999E-2</v>
      </c>
      <c r="C942" s="4">
        <v>188</v>
      </c>
    </row>
    <row r="943" spans="1:3" x14ac:dyDescent="0.25">
      <c r="A943" s="1">
        <f t="shared" si="14"/>
        <v>2004.3333333332621</v>
      </c>
      <c r="B943" s="5">
        <v>1.4125E-2</v>
      </c>
      <c r="C943" s="4">
        <v>189.1</v>
      </c>
    </row>
    <row r="944" spans="1:3" x14ac:dyDescent="0.25">
      <c r="A944" s="1">
        <f t="shared" si="14"/>
        <v>2004.4166666665953</v>
      </c>
      <c r="B944" s="5">
        <v>2.1582E-2</v>
      </c>
      <c r="C944" s="4">
        <v>189.7</v>
      </c>
    </row>
    <row r="945" spans="1:3" x14ac:dyDescent="0.25">
      <c r="A945" s="1">
        <f t="shared" si="14"/>
        <v>2004.4999999999286</v>
      </c>
      <c r="B945" s="5">
        <v>-3.7666999999999999E-2</v>
      </c>
      <c r="C945" s="4">
        <v>189.4</v>
      </c>
    </row>
    <row r="946" spans="1:3" x14ac:dyDescent="0.25">
      <c r="A946" s="1">
        <f t="shared" si="14"/>
        <v>2004.5833333332619</v>
      </c>
      <c r="B946" s="5">
        <v>2.7130000000000001E-3</v>
      </c>
      <c r="C946" s="4">
        <v>189.5</v>
      </c>
    </row>
    <row r="947" spans="1:3" x14ac:dyDescent="0.25">
      <c r="A947" s="1">
        <f t="shared" si="14"/>
        <v>2004.6666666665951</v>
      </c>
      <c r="B947" s="5">
        <v>2.0545999999999998E-2</v>
      </c>
      <c r="C947" s="4">
        <v>189.9</v>
      </c>
    </row>
    <row r="948" spans="1:3" x14ac:dyDescent="0.25">
      <c r="A948" s="1">
        <f t="shared" si="14"/>
        <v>2004.7499999999284</v>
      </c>
      <c r="B948" s="5">
        <v>1.7805000000000001E-2</v>
      </c>
      <c r="C948" s="4">
        <v>190.9</v>
      </c>
    </row>
    <row r="949" spans="1:3" x14ac:dyDescent="0.25">
      <c r="A949" s="1">
        <f t="shared" si="14"/>
        <v>2004.8333333332616</v>
      </c>
      <c r="B949" s="5">
        <v>4.8210000000000003E-2</v>
      </c>
      <c r="C949" s="4">
        <v>191</v>
      </c>
    </row>
    <row r="950" spans="1:3" x14ac:dyDescent="0.25">
      <c r="A950" s="1">
        <f t="shared" si="14"/>
        <v>2004.9166666665949</v>
      </c>
      <c r="B950" s="5">
        <v>3.5179000000000002E-2</v>
      </c>
      <c r="C950" s="4">
        <v>190.3</v>
      </c>
    </row>
    <row r="951" spans="1:3" x14ac:dyDescent="0.25">
      <c r="A951" s="1">
        <f t="shared" si="14"/>
        <v>2004.9999999999281</v>
      </c>
      <c r="B951" s="5">
        <v>-2.6556E-2</v>
      </c>
      <c r="C951" s="4">
        <v>190.7</v>
      </c>
    </row>
    <row r="952" spans="1:3" x14ac:dyDescent="0.25">
      <c r="A952" s="1">
        <f t="shared" si="14"/>
        <v>2005.0833333332614</v>
      </c>
      <c r="B952" s="5">
        <v>2.2672000000000001E-2</v>
      </c>
      <c r="C952" s="4">
        <v>191.8</v>
      </c>
    </row>
    <row r="953" spans="1:3" x14ac:dyDescent="0.25">
      <c r="A953" s="1">
        <f t="shared" si="14"/>
        <v>2005.1666666665947</v>
      </c>
      <c r="B953" s="5">
        <v>-1.6934999999999999E-2</v>
      </c>
      <c r="C953" s="4">
        <v>193.3</v>
      </c>
    </row>
    <row r="954" spans="1:3" x14ac:dyDescent="0.25">
      <c r="A954" s="1">
        <f t="shared" si="14"/>
        <v>2005.2499999999279</v>
      </c>
      <c r="B954" s="5">
        <v>-2.5186E-2</v>
      </c>
      <c r="C954" s="4">
        <v>194.6</v>
      </c>
    </row>
    <row r="955" spans="1:3" x14ac:dyDescent="0.25">
      <c r="A955" s="1">
        <f t="shared" si="14"/>
        <v>2005.3333333332612</v>
      </c>
      <c r="B955" s="5">
        <v>3.7955000000000003E-2</v>
      </c>
      <c r="C955" s="4">
        <v>194.4</v>
      </c>
    </row>
    <row r="956" spans="1:3" x14ac:dyDescent="0.25">
      <c r="A956" s="1">
        <f t="shared" si="14"/>
        <v>2005.4166666665944</v>
      </c>
      <c r="B956" s="5">
        <v>1.1534000000000001E-2</v>
      </c>
      <c r="C956" s="4">
        <v>194.5</v>
      </c>
    </row>
    <row r="957" spans="1:3" x14ac:dyDescent="0.25">
      <c r="A957" s="1">
        <f t="shared" si="14"/>
        <v>2005.4999999999277</v>
      </c>
      <c r="B957" s="5">
        <v>4.3326999999999997E-2</v>
      </c>
      <c r="C957" s="4">
        <v>195.4</v>
      </c>
    </row>
    <row r="958" spans="1:3" x14ac:dyDescent="0.25">
      <c r="A958" s="1">
        <f t="shared" si="14"/>
        <v>2005.583333333261</v>
      </c>
      <c r="B958" s="5">
        <v>-5.9459999999999999E-3</v>
      </c>
      <c r="C958" s="4">
        <v>196.4</v>
      </c>
    </row>
    <row r="959" spans="1:3" x14ac:dyDescent="0.25">
      <c r="A959" s="1">
        <f t="shared" si="14"/>
        <v>2005.6666666665942</v>
      </c>
      <c r="B959" s="5">
        <v>1.0565E-2</v>
      </c>
      <c r="C959" s="4">
        <v>198.8</v>
      </c>
    </row>
    <row r="960" spans="1:3" x14ac:dyDescent="0.25">
      <c r="A960" s="1">
        <f t="shared" si="14"/>
        <v>2005.7499999999275</v>
      </c>
      <c r="B960" s="5">
        <v>-2.0801E-2</v>
      </c>
      <c r="C960" s="4">
        <v>199.2</v>
      </c>
    </row>
    <row r="961" spans="1:3" x14ac:dyDescent="0.25">
      <c r="A961" s="1">
        <f t="shared" si="14"/>
        <v>2005.8333333332607</v>
      </c>
      <c r="B961" s="5">
        <v>4.0384999999999997E-2</v>
      </c>
      <c r="C961" s="4">
        <v>197.6</v>
      </c>
    </row>
    <row r="962" spans="1:3" x14ac:dyDescent="0.25">
      <c r="A962" s="1">
        <f t="shared" si="14"/>
        <v>2005.916666666594</v>
      </c>
      <c r="B962" s="5">
        <v>3.4550000000000002E-3</v>
      </c>
      <c r="C962" s="4">
        <v>196.8</v>
      </c>
    </row>
    <row r="963" spans="1:3" x14ac:dyDescent="0.25">
      <c r="A963" s="1">
        <f t="shared" si="14"/>
        <v>2005.9999999999272</v>
      </c>
      <c r="B963" s="5">
        <v>4.0032999999999999E-2</v>
      </c>
      <c r="C963" s="4">
        <v>198.3</v>
      </c>
    </row>
    <row r="964" spans="1:3" x14ac:dyDescent="0.25">
      <c r="A964" s="1">
        <f t="shared" si="14"/>
        <v>2006.0833333332605</v>
      </c>
      <c r="B964" s="5">
        <v>-1.64E-3</v>
      </c>
      <c r="C964" s="4">
        <v>198.7</v>
      </c>
    </row>
    <row r="965" spans="1:3" x14ac:dyDescent="0.25">
      <c r="A965" s="1">
        <f t="shared" ref="A965:A1028" si="15">A964+1/12</f>
        <v>2006.1666666665938</v>
      </c>
      <c r="B965" s="5">
        <v>1.9054999999999999E-2</v>
      </c>
      <c r="C965" s="4">
        <v>199.8</v>
      </c>
    </row>
    <row r="966" spans="1:3" x14ac:dyDescent="0.25">
      <c r="A966" s="1">
        <f t="shared" si="15"/>
        <v>2006.249999999927</v>
      </c>
      <c r="B966" s="5">
        <v>1.2962E-2</v>
      </c>
      <c r="C966" s="4">
        <v>201.5</v>
      </c>
    </row>
    <row r="967" spans="1:3" x14ac:dyDescent="0.25">
      <c r="A967" s="1">
        <f t="shared" si="15"/>
        <v>2006.3333333332603</v>
      </c>
      <c r="B967" s="5">
        <v>-3.1047999999999999E-2</v>
      </c>
      <c r="C967" s="4">
        <v>202.5</v>
      </c>
    </row>
    <row r="968" spans="1:3" x14ac:dyDescent="0.25">
      <c r="A968" s="1">
        <f t="shared" si="15"/>
        <v>2006.4166666665935</v>
      </c>
      <c r="B968" s="5">
        <v>-4.08E-4</v>
      </c>
      <c r="C968" s="4">
        <v>202.9</v>
      </c>
    </row>
    <row r="969" spans="1:3" x14ac:dyDescent="0.25">
      <c r="A969" s="1">
        <f t="shared" si="15"/>
        <v>2006.4999999999268</v>
      </c>
      <c r="B969" s="5">
        <v>-1.9040000000000001E-3</v>
      </c>
      <c r="C969" s="4">
        <v>203.5</v>
      </c>
    </row>
    <row r="970" spans="1:3" x14ac:dyDescent="0.25">
      <c r="A970" s="1">
        <f t="shared" si="15"/>
        <v>2006.58333333326</v>
      </c>
      <c r="B970" s="5">
        <v>2.5061E-2</v>
      </c>
      <c r="C970" s="4">
        <v>203.9</v>
      </c>
    </row>
    <row r="971" spans="1:3" x14ac:dyDescent="0.25">
      <c r="A971" s="1">
        <f t="shared" si="15"/>
        <v>2006.6666666665933</v>
      </c>
      <c r="B971" s="5">
        <v>1.9424E-2</v>
      </c>
      <c r="C971" s="4">
        <v>202.9</v>
      </c>
    </row>
    <row r="972" spans="1:3" x14ac:dyDescent="0.25">
      <c r="A972" s="1">
        <f t="shared" si="15"/>
        <v>2006.7499999999266</v>
      </c>
      <c r="B972" s="5">
        <v>3.7125999999999999E-2</v>
      </c>
      <c r="C972" s="4">
        <v>201.8</v>
      </c>
    </row>
    <row r="973" spans="1:3" x14ac:dyDescent="0.25">
      <c r="A973" s="1">
        <f t="shared" si="15"/>
        <v>2006.8333333332598</v>
      </c>
      <c r="B973" s="5">
        <v>2.3705E-2</v>
      </c>
      <c r="C973" s="4">
        <v>201.5</v>
      </c>
    </row>
    <row r="974" spans="1:3" x14ac:dyDescent="0.25">
      <c r="A974" s="1">
        <f t="shared" si="15"/>
        <v>2006.9166666665931</v>
      </c>
      <c r="B974" s="5">
        <v>1.0833000000000001E-2</v>
      </c>
      <c r="C974" s="4">
        <v>201.8</v>
      </c>
    </row>
    <row r="975" spans="1:3" x14ac:dyDescent="0.25">
      <c r="A975" s="1">
        <f t="shared" si="15"/>
        <v>2006.9999999999263</v>
      </c>
      <c r="B975" s="5">
        <v>1.9428000000000001E-2</v>
      </c>
      <c r="C975" s="4">
        <v>202.416</v>
      </c>
    </row>
    <row r="976" spans="1:3" x14ac:dyDescent="0.25">
      <c r="A976" s="1">
        <f t="shared" si="15"/>
        <v>2007.0833333332596</v>
      </c>
      <c r="B976" s="5">
        <v>-1.3957000000000001E-2</v>
      </c>
      <c r="C976" s="4">
        <v>203.499</v>
      </c>
    </row>
    <row r="977" spans="1:3" x14ac:dyDescent="0.25">
      <c r="A977" s="1">
        <f t="shared" si="15"/>
        <v>2007.1666666665928</v>
      </c>
      <c r="B977" s="5">
        <v>1.2949E-2</v>
      </c>
      <c r="C977" s="4">
        <v>205.352</v>
      </c>
    </row>
    <row r="978" spans="1:3" x14ac:dyDescent="0.25">
      <c r="A978" s="1">
        <f t="shared" si="15"/>
        <v>2007.2499999999261</v>
      </c>
      <c r="B978" s="5">
        <v>3.9821000000000002E-2</v>
      </c>
      <c r="C978" s="4">
        <v>206.68600000000001</v>
      </c>
    </row>
    <row r="979" spans="1:3" x14ac:dyDescent="0.25">
      <c r="A979" s="1">
        <f t="shared" si="15"/>
        <v>2007.3333333332594</v>
      </c>
      <c r="B979" s="5">
        <v>3.8932000000000001E-2</v>
      </c>
      <c r="C979" s="4">
        <v>207.94900000000001</v>
      </c>
    </row>
    <row r="980" spans="1:3" x14ac:dyDescent="0.25">
      <c r="A980" s="1">
        <f t="shared" si="15"/>
        <v>2007.4166666665926</v>
      </c>
      <c r="B980" s="5">
        <v>-1.4756E-2</v>
      </c>
      <c r="C980" s="4">
        <v>208.352</v>
      </c>
    </row>
    <row r="981" spans="1:3" x14ac:dyDescent="0.25">
      <c r="A981" s="1">
        <f t="shared" si="15"/>
        <v>2007.4999999999259</v>
      </c>
      <c r="B981" s="5">
        <v>-3.1756E-2</v>
      </c>
      <c r="C981" s="4">
        <v>208.29900000000001</v>
      </c>
    </row>
    <row r="982" spans="1:3" x14ac:dyDescent="0.25">
      <c r="A982" s="1">
        <f t="shared" si="15"/>
        <v>2007.5833333332591</v>
      </c>
      <c r="B982" s="5">
        <v>1.1656E-2</v>
      </c>
      <c r="C982" s="4">
        <v>207.917</v>
      </c>
    </row>
    <row r="983" spans="1:3" x14ac:dyDescent="0.25">
      <c r="A983" s="1">
        <f t="shared" si="15"/>
        <v>2007.6666666665924</v>
      </c>
      <c r="B983" s="5">
        <v>4.086E-2</v>
      </c>
      <c r="C983" s="4">
        <v>208.49</v>
      </c>
    </row>
    <row r="984" spans="1:3" x14ac:dyDescent="0.25">
      <c r="A984" s="1">
        <f t="shared" si="15"/>
        <v>2007.7499999999256</v>
      </c>
      <c r="B984" s="5">
        <v>2.5835E-2</v>
      </c>
      <c r="C984" s="4">
        <v>208.93600000000001</v>
      </c>
    </row>
    <row r="985" spans="1:3" x14ac:dyDescent="0.25">
      <c r="A985" s="1">
        <f t="shared" si="15"/>
        <v>2007.8333333332589</v>
      </c>
      <c r="B985" s="5">
        <v>-4.9222000000000002E-2</v>
      </c>
      <c r="C985" s="4">
        <v>210.17699999999999</v>
      </c>
    </row>
    <row r="986" spans="1:3" x14ac:dyDescent="0.25">
      <c r="A986" s="1">
        <f t="shared" si="15"/>
        <v>2007.9166666665922</v>
      </c>
      <c r="B986" s="5">
        <v>-4.4190000000000002E-3</v>
      </c>
      <c r="C986" s="4">
        <v>210.036</v>
      </c>
    </row>
    <row r="987" spans="1:3" x14ac:dyDescent="0.25">
      <c r="A987" s="1">
        <f t="shared" si="15"/>
        <v>2007.9999999999254</v>
      </c>
      <c r="B987" s="5">
        <v>-6.2150999999999998E-2</v>
      </c>
      <c r="C987" s="4">
        <v>211.08</v>
      </c>
    </row>
    <row r="988" spans="1:3" x14ac:dyDescent="0.25">
      <c r="A988" s="1">
        <f t="shared" si="15"/>
        <v>2008.0833333332587</v>
      </c>
      <c r="B988" s="5">
        <v>-2.1652999999999999E-2</v>
      </c>
      <c r="C988" s="4">
        <v>211.69300000000001</v>
      </c>
    </row>
    <row r="989" spans="1:3" x14ac:dyDescent="0.25">
      <c r="A989" s="1">
        <f t="shared" si="15"/>
        <v>2008.1666666665919</v>
      </c>
      <c r="B989" s="5">
        <v>-1.042E-2</v>
      </c>
      <c r="C989" s="4">
        <v>213.52799999999999</v>
      </c>
    </row>
    <row r="990" spans="1:3" x14ac:dyDescent="0.25">
      <c r="A990" s="1">
        <f t="shared" si="15"/>
        <v>2008.2499999999252</v>
      </c>
      <c r="B990" s="5">
        <v>5.1104999999999998E-2</v>
      </c>
      <c r="C990" s="4">
        <v>214.82300000000001</v>
      </c>
    </row>
    <row r="991" spans="1:3" x14ac:dyDescent="0.25">
      <c r="A991" s="1">
        <f t="shared" si="15"/>
        <v>2008.3333333332585</v>
      </c>
      <c r="B991" s="5">
        <v>2.3843E-2</v>
      </c>
      <c r="C991" s="4">
        <v>216.63200000000001</v>
      </c>
    </row>
    <row r="992" spans="1:3" x14ac:dyDescent="0.25">
      <c r="A992" s="1">
        <f t="shared" si="15"/>
        <v>2008.4166666665917</v>
      </c>
      <c r="B992" s="5">
        <v>-7.8434000000000004E-2</v>
      </c>
      <c r="C992" s="4">
        <v>218.815</v>
      </c>
    </row>
    <row r="993" spans="1:3" x14ac:dyDescent="0.25">
      <c r="A993" s="1">
        <f t="shared" si="15"/>
        <v>2008.499999999925</v>
      </c>
      <c r="B993" s="5">
        <v>-1.333E-2</v>
      </c>
      <c r="C993" s="4">
        <v>219.964</v>
      </c>
    </row>
    <row r="994" spans="1:3" x14ac:dyDescent="0.25">
      <c r="A994" s="1">
        <f t="shared" si="15"/>
        <v>2008.5833333332582</v>
      </c>
      <c r="B994" s="5">
        <v>1.0564E-2</v>
      </c>
      <c r="C994" s="4">
        <v>219.08600000000001</v>
      </c>
    </row>
    <row r="995" spans="1:3" x14ac:dyDescent="0.25">
      <c r="A995" s="1">
        <f t="shared" si="15"/>
        <v>2008.6666666665915</v>
      </c>
      <c r="B995" s="5">
        <v>-9.8004999999999995E-2</v>
      </c>
      <c r="C995" s="4">
        <v>218.78299999999999</v>
      </c>
    </row>
    <row r="996" spans="1:3" x14ac:dyDescent="0.25">
      <c r="A996" s="1">
        <f t="shared" si="15"/>
        <v>2008.7499999999247</v>
      </c>
      <c r="B996" s="5">
        <v>-0.18460299999999999</v>
      </c>
      <c r="C996" s="4">
        <v>216.57300000000001</v>
      </c>
    </row>
    <row r="997" spans="1:3" x14ac:dyDescent="0.25">
      <c r="A997" s="1">
        <f t="shared" si="15"/>
        <v>2008.833333333258</v>
      </c>
      <c r="B997" s="5">
        <v>-8.4614999999999996E-2</v>
      </c>
      <c r="C997" s="4">
        <v>212.42500000000001</v>
      </c>
    </row>
    <row r="998" spans="1:3" x14ac:dyDescent="0.25">
      <c r="A998" s="1">
        <f t="shared" si="15"/>
        <v>2008.9166666665913</v>
      </c>
      <c r="B998" s="5">
        <v>2.2148999999999999E-2</v>
      </c>
      <c r="C998" s="4">
        <v>210.22800000000001</v>
      </c>
    </row>
    <row r="999" spans="1:3" x14ac:dyDescent="0.25">
      <c r="A999" s="1">
        <f t="shared" si="15"/>
        <v>2008.9999999999245</v>
      </c>
      <c r="B999" s="5">
        <v>-7.7331999999999998E-2</v>
      </c>
      <c r="C999" s="4">
        <v>211.143</v>
      </c>
    </row>
    <row r="1000" spans="1:3" x14ac:dyDescent="0.25">
      <c r="A1000" s="1">
        <f t="shared" si="15"/>
        <v>2009.0833333332578</v>
      </c>
      <c r="B1000" s="5">
        <v>-0.100184</v>
      </c>
      <c r="C1000" s="4">
        <v>212.19300000000001</v>
      </c>
    </row>
    <row r="1001" spans="1:3" x14ac:dyDescent="0.25">
      <c r="A1001" s="1">
        <f t="shared" si="15"/>
        <v>2009.166666666591</v>
      </c>
      <c r="B1001" s="5">
        <v>8.6693000000000006E-2</v>
      </c>
      <c r="C1001" s="4">
        <v>212.709</v>
      </c>
    </row>
    <row r="1002" spans="1:3" x14ac:dyDescent="0.25">
      <c r="A1002" s="1">
        <f t="shared" si="15"/>
        <v>2009.2499999999243</v>
      </c>
      <c r="B1002" s="5">
        <v>0.109359</v>
      </c>
      <c r="C1002" s="4">
        <v>213.24</v>
      </c>
    </row>
    <row r="1003" spans="1:3" x14ac:dyDescent="0.25">
      <c r="A1003" s="1">
        <f t="shared" si="15"/>
        <v>2009.3333333332575</v>
      </c>
      <c r="B1003" s="5">
        <v>6.7789000000000002E-2</v>
      </c>
      <c r="C1003" s="4">
        <v>213.85599999999999</v>
      </c>
    </row>
    <row r="1004" spans="1:3" x14ac:dyDescent="0.25">
      <c r="A1004" s="1">
        <f t="shared" si="15"/>
        <v>2009.4166666665908</v>
      </c>
      <c r="B1004" s="5">
        <v>-3.0980000000000001E-3</v>
      </c>
      <c r="C1004" s="4">
        <v>215.69300000000001</v>
      </c>
    </row>
    <row r="1005" spans="1:3" x14ac:dyDescent="0.25">
      <c r="A1005" s="1">
        <f t="shared" si="15"/>
        <v>2009.4999999999241</v>
      </c>
      <c r="B1005" s="5">
        <v>8.1717999999999999E-2</v>
      </c>
      <c r="C1005" s="4">
        <v>215.351</v>
      </c>
    </row>
    <row r="1006" spans="1:3" x14ac:dyDescent="0.25">
      <c r="A1006" s="1">
        <f t="shared" si="15"/>
        <v>2009.5833333332573</v>
      </c>
      <c r="B1006" s="5">
        <v>3.1466000000000001E-2</v>
      </c>
      <c r="C1006" s="4">
        <v>215.834</v>
      </c>
    </row>
    <row r="1007" spans="1:3" x14ac:dyDescent="0.25">
      <c r="A1007" s="1">
        <f t="shared" si="15"/>
        <v>2009.6666666665906</v>
      </c>
      <c r="B1007" s="5">
        <v>4.5234999999999997E-2</v>
      </c>
      <c r="C1007" s="4">
        <v>215.96899999999999</v>
      </c>
    </row>
    <row r="1008" spans="1:3" x14ac:dyDescent="0.25">
      <c r="A1008" s="1">
        <f t="shared" si="15"/>
        <v>2009.7499999999238</v>
      </c>
      <c r="B1008" s="5">
        <v>-2.7997999999999999E-2</v>
      </c>
      <c r="C1008" s="4">
        <v>216.17699999999999</v>
      </c>
    </row>
    <row r="1009" spans="1:3" x14ac:dyDescent="0.25">
      <c r="A1009" s="1">
        <f t="shared" si="15"/>
        <v>2009.8333333332571</v>
      </c>
      <c r="B1009" s="5">
        <v>5.7098999999999997E-2</v>
      </c>
      <c r="C1009" s="4">
        <v>216.33</v>
      </c>
    </row>
    <row r="1010" spans="1:3" x14ac:dyDescent="0.25">
      <c r="A1010" s="1">
        <f t="shared" si="15"/>
        <v>2009.9166666665903</v>
      </c>
      <c r="B1010" s="5">
        <v>2.8419E-2</v>
      </c>
      <c r="C1010" s="4">
        <v>215.94900000000001</v>
      </c>
    </row>
    <row r="1011" spans="1:3" x14ac:dyDescent="0.25">
      <c r="A1011" s="1">
        <f t="shared" si="15"/>
        <v>2009.9999999999236</v>
      </c>
      <c r="B1011" s="5">
        <v>-3.7097999999999999E-2</v>
      </c>
      <c r="C1011" s="4">
        <v>216.68700000000001</v>
      </c>
    </row>
    <row r="1012" spans="1:3" x14ac:dyDescent="0.25">
      <c r="A1012" s="1">
        <f t="shared" si="15"/>
        <v>2010.0833333332569</v>
      </c>
      <c r="B1012" s="5">
        <v>3.4775E-2</v>
      </c>
      <c r="C1012" s="4">
        <v>216.74100000000001</v>
      </c>
    </row>
    <row r="1013" spans="1:3" x14ac:dyDescent="0.25">
      <c r="A1013" s="1">
        <f t="shared" si="15"/>
        <v>2010.1666666665901</v>
      </c>
      <c r="B1013" s="5">
        <v>6.3604999999999995E-2</v>
      </c>
      <c r="C1013" s="4">
        <v>217.631</v>
      </c>
    </row>
    <row r="1014" spans="1:3" x14ac:dyDescent="0.25">
      <c r="A1014" s="1">
        <f t="shared" si="15"/>
        <v>2010.2499999999234</v>
      </c>
      <c r="B1014" s="5">
        <v>2.0011000000000001E-2</v>
      </c>
      <c r="C1014" s="4">
        <v>218.00899999999999</v>
      </c>
    </row>
    <row r="1015" spans="1:3" x14ac:dyDescent="0.25">
      <c r="A1015" s="1">
        <f t="shared" si="15"/>
        <v>2010.3333333332566</v>
      </c>
      <c r="B1015" s="5">
        <v>-7.9141000000000003E-2</v>
      </c>
      <c r="C1015" s="4">
        <v>218.178</v>
      </c>
    </row>
    <row r="1016" spans="1:3" x14ac:dyDescent="0.25">
      <c r="A1016" s="1">
        <f t="shared" si="15"/>
        <v>2010.4166666665899</v>
      </c>
      <c r="B1016" s="5">
        <v>-5.0721000000000002E-2</v>
      </c>
      <c r="C1016" s="4">
        <v>217.965</v>
      </c>
    </row>
    <row r="1017" spans="1:3" x14ac:dyDescent="0.25">
      <c r="A1017" s="1">
        <f t="shared" si="15"/>
        <v>2010.4999999999231</v>
      </c>
      <c r="B1017" s="5">
        <v>7.0292999999999994E-2</v>
      </c>
      <c r="C1017" s="4">
        <v>218.011</v>
      </c>
    </row>
    <row r="1018" spans="1:3" x14ac:dyDescent="0.25">
      <c r="A1018" s="1">
        <f t="shared" si="15"/>
        <v>2010.5833333332564</v>
      </c>
      <c r="B1018" s="5">
        <v>-4.2818000000000002E-2</v>
      </c>
      <c r="C1018" s="4">
        <v>218.31200000000001</v>
      </c>
    </row>
    <row r="1019" spans="1:3" x14ac:dyDescent="0.25">
      <c r="A1019" s="1">
        <f t="shared" si="15"/>
        <v>2010.6666666665897</v>
      </c>
      <c r="B1019" s="5">
        <v>9.1518000000000002E-2</v>
      </c>
      <c r="C1019" s="4">
        <v>218.43899999999999</v>
      </c>
    </row>
    <row r="1020" spans="1:3" x14ac:dyDescent="0.25">
      <c r="A1020" s="1">
        <f t="shared" si="15"/>
        <v>2010.7499999999229</v>
      </c>
      <c r="B1020" s="5">
        <v>3.8531999999999997E-2</v>
      </c>
      <c r="C1020" s="4">
        <v>218.71100000000001</v>
      </c>
    </row>
    <row r="1021" spans="1:3" x14ac:dyDescent="0.25">
      <c r="A1021" s="1">
        <f t="shared" si="15"/>
        <v>2010.8333333332562</v>
      </c>
      <c r="B1021" s="5">
        <v>5.1650000000000003E-3</v>
      </c>
      <c r="C1021" s="4">
        <v>218.803</v>
      </c>
    </row>
    <row r="1022" spans="1:3" x14ac:dyDescent="0.25">
      <c r="A1022" s="1">
        <f t="shared" si="15"/>
        <v>2010.9166666665894</v>
      </c>
      <c r="B1022" s="5">
        <v>6.7152000000000003E-2</v>
      </c>
      <c r="C1022" s="4">
        <v>219.179</v>
      </c>
    </row>
    <row r="1023" spans="1:3" x14ac:dyDescent="0.25">
      <c r="A1023" s="1">
        <f t="shared" si="15"/>
        <v>2010.9999999999227</v>
      </c>
      <c r="B1023" s="5">
        <v>1.9158999999999999E-2</v>
      </c>
      <c r="C1023" s="4">
        <v>220.22300000000001</v>
      </c>
    </row>
    <row r="1024" spans="1:3" x14ac:dyDescent="0.25">
      <c r="A1024" s="1">
        <f t="shared" si="15"/>
        <v>2011.083333333256</v>
      </c>
      <c r="B1024" s="5">
        <v>3.8164999999999998E-2</v>
      </c>
      <c r="C1024" s="4">
        <v>221.309</v>
      </c>
    </row>
    <row r="1025" spans="1:3" x14ac:dyDescent="0.25">
      <c r="A1025" s="1">
        <f t="shared" si="15"/>
        <v>2011.1666666665892</v>
      </c>
      <c r="B1025" s="5">
        <v>3.3739999999999998E-3</v>
      </c>
      <c r="C1025" s="4">
        <v>223.46700000000001</v>
      </c>
    </row>
    <row r="1026" spans="1:3" x14ac:dyDescent="0.25">
      <c r="A1026" s="1">
        <f t="shared" si="15"/>
        <v>2011.2499999999225</v>
      </c>
      <c r="B1026" s="5">
        <v>2.8688000000000002E-2</v>
      </c>
      <c r="C1026" s="4">
        <v>224.90600000000001</v>
      </c>
    </row>
    <row r="1027" spans="1:3" x14ac:dyDescent="0.25">
      <c r="A1027" s="1">
        <f t="shared" si="15"/>
        <v>2011.3333333332557</v>
      </c>
      <c r="B1027" s="5">
        <v>-1.4933E-2</v>
      </c>
      <c r="C1027" s="4">
        <v>225.964</v>
      </c>
    </row>
    <row r="1028" spans="1:3" x14ac:dyDescent="0.25">
      <c r="A1028" s="1">
        <f t="shared" si="15"/>
        <v>2011.416666666589</v>
      </c>
      <c r="B1028" s="5">
        <v>-1.8395000000000002E-2</v>
      </c>
      <c r="C1028" s="4">
        <v>225.72200000000001</v>
      </c>
    </row>
    <row r="1029" spans="1:3" x14ac:dyDescent="0.25">
      <c r="A1029" s="1">
        <f t="shared" ref="A1029:A1037" si="16">A1028+1/12</f>
        <v>2011.4999999999222</v>
      </c>
      <c r="B1029" s="5">
        <v>-2.247E-2</v>
      </c>
      <c r="C1029" s="4">
        <v>225.922</v>
      </c>
    </row>
    <row r="1030" spans="1:3" x14ac:dyDescent="0.25">
      <c r="A1030" s="1">
        <f t="shared" si="16"/>
        <v>2011.5833333332555</v>
      </c>
      <c r="B1030" s="5">
        <v>-5.7472000000000002E-2</v>
      </c>
      <c r="C1030" s="4">
        <v>226.54499999999999</v>
      </c>
    </row>
    <row r="1031" spans="1:3" x14ac:dyDescent="0.25">
      <c r="A1031" s="1">
        <f t="shared" si="16"/>
        <v>2011.6666666665888</v>
      </c>
      <c r="B1031" s="5">
        <v>-8.4873000000000004E-2</v>
      </c>
      <c r="C1031" s="4">
        <v>226.88900000000001</v>
      </c>
    </row>
    <row r="1032" spans="1:3" x14ac:dyDescent="0.25">
      <c r="A1032" s="1">
        <f t="shared" si="16"/>
        <v>2011.749999999922</v>
      </c>
      <c r="B1032" s="5">
        <v>0.113982</v>
      </c>
      <c r="C1032" s="4">
        <v>226.42099999999999</v>
      </c>
    </row>
    <row r="1033" spans="1:3" x14ac:dyDescent="0.25">
      <c r="A1033" s="1">
        <f t="shared" si="16"/>
        <v>2011.8333333332553</v>
      </c>
      <c r="B1033" s="5">
        <v>-6.2249999999999996E-3</v>
      </c>
      <c r="C1033" s="4">
        <v>226.23</v>
      </c>
    </row>
    <row r="1034" spans="1:3" x14ac:dyDescent="0.25">
      <c r="A1034" s="1">
        <f t="shared" si="16"/>
        <v>2011.9166666665885</v>
      </c>
      <c r="B1034" s="5">
        <v>3.702E-3</v>
      </c>
      <c r="C1034" s="4">
        <v>225.672</v>
      </c>
    </row>
    <row r="1035" spans="1:3" x14ac:dyDescent="0.25">
      <c r="A1035" s="1">
        <f t="shared" si="16"/>
        <v>2011.9999999999218</v>
      </c>
      <c r="B1035" s="5">
        <v>5.4087000000000003E-2</v>
      </c>
      <c r="C1035" s="4">
        <v>226.66499999999999</v>
      </c>
    </row>
    <row r="1036" spans="1:3" x14ac:dyDescent="0.25">
      <c r="A1036" s="1">
        <f t="shared" si="16"/>
        <v>2012.083333333255</v>
      </c>
      <c r="B1036" s="5">
        <v>4.1189999999999997E-2</v>
      </c>
      <c r="C1036" s="4">
        <v>227.66300000000001</v>
      </c>
    </row>
    <row r="1037" spans="1:3" x14ac:dyDescent="0.25">
      <c r="A1037" s="1">
        <f t="shared" si="16"/>
        <v>2012.1666666665883</v>
      </c>
      <c r="B1037" s="5">
        <v>2.4001999999999999E-2</v>
      </c>
      <c r="C1037" s="4">
        <v>229.392</v>
      </c>
    </row>
    <row r="1038" spans="1:3" x14ac:dyDescent="0.25">
      <c r="C1038" s="4"/>
    </row>
    <row r="1039" spans="1:3" x14ac:dyDescent="0.25">
      <c r="C1039" s="4"/>
    </row>
    <row r="1040" spans="1:3" x14ac:dyDescent="0.25">
      <c r="C1040" s="4"/>
    </row>
  </sheetData>
  <pageMargins left="0.75" right="0.75" top="1" bottom="1" header="0.5" footer="0.5"/>
  <pageSetup orientation="landscape" horizontalDpi="300" verticalDpi="300" r:id="rId1"/>
  <headerFooter>
    <oddHeader>CRSP Indexes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W. Watson</dc:creator>
  <cp:lastModifiedBy>MWATSON</cp:lastModifiedBy>
  <dcterms:created xsi:type="dcterms:W3CDTF">2012-07-20T20:53:47Z</dcterms:created>
  <dcterms:modified xsi:type="dcterms:W3CDTF">2013-08-14T16:30:17Z</dcterms:modified>
</cp:coreProperties>
</file>