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atson/Dropbox/p_comp/update/data/"/>
    </mc:Choice>
  </mc:AlternateContent>
  <xr:revisionPtr revIDLastSave="0" documentId="13_ncr:1_{2F73302F-9B23-C64B-95ED-9629185C8F14}" xr6:coauthVersionLast="43" xr6:coauthVersionMax="43" xr10:uidLastSave="{00000000-0000-0000-0000-000000000000}"/>
  <bookViews>
    <workbookView xWindow="51780" yWindow="460" windowWidth="51200" windowHeight="251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34" i="1" l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</calcChain>
</file>

<file path=xl/sharedStrings.xml><?xml version="1.0" encoding="utf-8"?>
<sst xmlns="http://schemas.openxmlformats.org/spreadsheetml/2006/main" count="1711" uniqueCount="56">
  <si>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</si>
  <si>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</si>
  <si>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</si>
  <si>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</si>
  <si>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</si>
  <si>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</si>
  <si>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</si>
  <si>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</si>
  <si>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</si>
  <si>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</si>
  <si>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</si>
  <si>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</si>
  <si>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</si>
  <si>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</si>
  <si>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</si>
  <si>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</si>
  <si>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</si>
  <si>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</si>
  <si>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</si>
  <si>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</si>
  <si>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</si>
  <si>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</si>
  <si>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</si>
  <si>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</si>
  <si>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</si>
  <si>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</si>
  <si>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</si>
  <si>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</si>
  <si>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Furnishings and durable household equipment</t>
  </si>
  <si>
    <t xml:space="preserve">    Recreational goods and vehicles</t>
  </si>
  <si>
    <t xml:space="preserve">    Other durable goods</t>
  </si>
  <si>
    <t xml:space="preserve">  Nondurable goods</t>
  </si>
  <si>
    <t xml:space="preserve">    Food and beverages purchased for off-premises consumption</t>
  </si>
  <si>
    <t xml:space="preserve">    Clothing and footwear</t>
  </si>
  <si>
    <t xml:space="preserve">    Gasoline and other energy goods</t>
  </si>
  <si>
    <t xml:space="preserve">    Other nondurable goods</t>
  </si>
  <si>
    <t>Services</t>
  </si>
  <si>
    <t xml:space="preserve">  Household consumption expenditures (for services)</t>
  </si>
  <si>
    <t xml:space="preserve">    Housing and utilities</t>
  </si>
  <si>
    <t xml:space="preserve">    Health care</t>
  </si>
  <si>
    <t xml:space="preserve">    Transportation services</t>
  </si>
  <si>
    <t xml:space="preserve">    Recreation services</t>
  </si>
  <si>
    <t xml:space="preserve">    Food services and accommodations</t>
  </si>
  <si>
    <t xml:space="preserve">    Financial services and insurance</t>
  </si>
  <si>
    <t xml:space="preserve">    Other services</t>
  </si>
  <si>
    <t xml:space="preserve">    Gross output of nonprofit institutions 2</t>
  </si>
  <si>
    <t xml:space="preserve">    Less: Receipts from sales of goods and services by nonprofit institutions 3</t>
  </si>
  <si>
    <t>DPCCRC</t>
  </si>
  <si>
    <t>DNRGRC</t>
  </si>
  <si>
    <t xml:space="preserve">  PCE excluding food and energy</t>
  </si>
  <si>
    <t xml:space="preserve">  Energy goods and services</t>
  </si>
  <si>
    <t>Final cons exp of nonprofits (NPISHs)</t>
  </si>
  <si>
    <t xml:space="preserve">    Market-based PCE6</t>
  </si>
  <si>
    <t xml:space="preserve">    Market-based PCE excluding food and energy6</t>
  </si>
  <si>
    <t/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</si>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</sst>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34"/>
  <sheetViews>
    <sheetView tabSelected="1" workbookViewId="0">
      <pane xSplit="1" ySplit="3" topLeftCell="B512" activePane="bottomRight" state="frozen"/>
      <selection pane="topRight" activeCell="B1" sqref="B1"/>
      <selection pane="bottomLeft" activeCell="A4" sqref="A4"/>
      <selection pane="bottomRight" activeCell="B512" sqref="B512:AD734"/>
    </sheetView>
  </sheetViews>
  <sheetFormatPr baseColWidth="10" defaultRowHeight="16" x14ac:dyDescent="0.2"/>
  <sheetData>
    <row r="1" spans="1:3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47</v>
      </c>
      <c r="AA1" t="s">
        <v>48</v>
      </c>
    </row>
    <row r="2" spans="1:31" ht="153" x14ac:dyDescent="0.2">
      <c r="B2" s="2" t="s">
        <v>24</v>
      </c>
      <c r="C2" s="2" t="s">
        <v>25</v>
      </c>
      <c r="D2" s="3" t="s">
        <v>26</v>
      </c>
      <c r="E2" s="3" t="s">
        <v>27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2" t="s">
        <v>36</v>
      </c>
      <c r="O2" s="3" t="s">
        <v>37</v>
      </c>
      <c r="P2" s="3" t="s">
        <v>38</v>
      </c>
      <c r="Q2" s="3" t="s">
        <v>39</v>
      </c>
      <c r="R2" s="3" t="s">
        <v>40</v>
      </c>
      <c r="S2" s="3" t="s">
        <v>41</v>
      </c>
      <c r="T2" s="3" t="s">
        <v>42</v>
      </c>
      <c r="U2" s="3" t="s">
        <v>43</v>
      </c>
      <c r="V2" s="3" t="s">
        <v>44</v>
      </c>
      <c r="W2" s="3" t="s">
        <v>51</v>
      </c>
      <c r="X2" s="3" t="s">
        <v>45</v>
      </c>
      <c r="Y2" s="3" t="s">
        <v>46</v>
      </c>
      <c r="Z2" s="3" t="s">
        <v>49</v>
      </c>
      <c r="AA2" s="3" t="s">
        <v>50</v>
      </c>
      <c r="AB2" s="3" t="s">
        <v>52</v>
      </c>
      <c r="AC2" s="3" t="s">
        <v>53</v>
      </c>
    </row>
    <row r="3" spans="1:31" x14ac:dyDescent="0.2">
      <c r="B3">
        <v>2</v>
      </c>
      <c r="C3">
        <v>0</v>
      </c>
      <c r="D3">
        <v>0</v>
      </c>
      <c r="E3">
        <v>1</v>
      </c>
      <c r="F3">
        <v>1</v>
      </c>
      <c r="G3">
        <v>1</v>
      </c>
      <c r="H3">
        <v>1</v>
      </c>
      <c r="I3">
        <v>0</v>
      </c>
      <c r="J3">
        <v>1</v>
      </c>
      <c r="K3">
        <v>1</v>
      </c>
      <c r="L3">
        <v>3</v>
      </c>
      <c r="M3">
        <v>1</v>
      </c>
      <c r="N3">
        <v>0</v>
      </c>
      <c r="O3">
        <v>0</v>
      </c>
      <c r="P3">
        <v>4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0</v>
      </c>
      <c r="Y3">
        <v>0</v>
      </c>
      <c r="Z3">
        <v>5</v>
      </c>
      <c r="AA3">
        <v>6</v>
      </c>
    </row>
    <row r="4" spans="1:31" x14ac:dyDescent="0.2">
      <c r="A4" s="1">
        <v>1959</v>
      </c>
      <c r="B4">
        <v>306091</v>
      </c>
      <c r="C4">
        <v>167411</v>
      </c>
      <c r="D4">
        <v>42295</v>
      </c>
      <c r="E4">
        <v>16904</v>
      </c>
      <c r="F4">
        <v>15019</v>
      </c>
      <c r="G4">
        <v>6258</v>
      </c>
      <c r="H4">
        <v>4114</v>
      </c>
      <c r="I4">
        <v>125117</v>
      </c>
      <c r="J4">
        <v>61876</v>
      </c>
      <c r="K4">
        <v>24379</v>
      </c>
      <c r="L4">
        <v>15021</v>
      </c>
      <c r="M4">
        <v>23840</v>
      </c>
      <c r="N4">
        <v>138680</v>
      </c>
      <c r="O4">
        <v>134064</v>
      </c>
      <c r="P4">
        <v>51035</v>
      </c>
      <c r="Q4">
        <v>14375</v>
      </c>
      <c r="R4">
        <v>8323</v>
      </c>
      <c r="S4">
        <v>5566</v>
      </c>
      <c r="T4">
        <v>18784</v>
      </c>
      <c r="U4">
        <v>11432</v>
      </c>
      <c r="V4">
        <v>24549</v>
      </c>
      <c r="W4">
        <v>4616</v>
      </c>
      <c r="X4">
        <v>13367</v>
      </c>
      <c r="Y4">
        <v>8751</v>
      </c>
      <c r="Z4" t="s">
        <v>54</v>
      </c>
      <c r="AA4">
        <v>221665</v>
      </c>
      <c r="AB4">
        <v>22550</v>
      </c>
      <c r="AC4" t="s">
        <v>55</v>
      </c>
      <c r="AD4" t="s">
        <v>55</v>
      </c>
      <c r="AE4" t="s">
        <v>54</v>
      </c>
    </row>
    <row r="5" spans="1:31" x14ac:dyDescent="0.2">
      <c r="A5" s="1">
        <f>A4+1/12</f>
        <v>1959.0833333333333</v>
      </c>
      <c r="B5">
        <v>309554</v>
      </c>
      <c r="C5">
        <v>169596</v>
      </c>
      <c r="D5">
        <v>44207</v>
      </c>
      <c r="E5">
        <v>18467</v>
      </c>
      <c r="F5">
        <v>15286</v>
      </c>
      <c r="G5">
        <v>6328</v>
      </c>
      <c r="H5">
        <v>4125</v>
      </c>
      <c r="I5">
        <v>125389</v>
      </c>
      <c r="J5">
        <v>61379</v>
      </c>
      <c r="K5">
        <v>25169</v>
      </c>
      <c r="L5">
        <v>15174</v>
      </c>
      <c r="M5">
        <v>23666</v>
      </c>
      <c r="N5">
        <v>139959</v>
      </c>
      <c r="O5">
        <v>135299</v>
      </c>
      <c r="P5">
        <v>51315</v>
      </c>
      <c r="Q5">
        <v>14466</v>
      </c>
      <c r="R5">
        <v>8388</v>
      </c>
      <c r="S5">
        <v>5638</v>
      </c>
      <c r="T5">
        <v>19178</v>
      </c>
      <c r="U5">
        <v>11568</v>
      </c>
      <c r="V5">
        <v>24748</v>
      </c>
      <c r="W5">
        <v>4659</v>
      </c>
      <c r="X5">
        <v>13472</v>
      </c>
      <c r="Y5">
        <v>8813</v>
      </c>
      <c r="Z5" t="s">
        <v>54</v>
      </c>
      <c r="AA5">
        <v>225482</v>
      </c>
      <c r="AB5">
        <v>22693</v>
      </c>
      <c r="AC5" t="s">
        <v>55</v>
      </c>
      <c r="AD5" t="s">
        <v>55</v>
      </c>
      <c r="AE5" t="s">
        <v>54</v>
      </c>
    </row>
    <row r="6" spans="1:31" x14ac:dyDescent="0.2">
      <c r="A6" s="1">
        <f t="shared" ref="A6:A69" si="0">A5+1/12</f>
        <v>1959.1666666666665</v>
      </c>
      <c r="B6">
        <v>312702</v>
      </c>
      <c r="C6">
        <v>172162</v>
      </c>
      <c r="D6">
        <v>44445</v>
      </c>
      <c r="E6">
        <v>18900</v>
      </c>
      <c r="F6">
        <v>15124</v>
      </c>
      <c r="G6">
        <v>6284</v>
      </c>
      <c r="H6">
        <v>4137</v>
      </c>
      <c r="I6">
        <v>127717</v>
      </c>
      <c r="J6">
        <v>60463</v>
      </c>
      <c r="K6">
        <v>24807</v>
      </c>
      <c r="L6">
        <v>15186</v>
      </c>
      <c r="M6">
        <v>27261</v>
      </c>
      <c r="N6">
        <v>140540</v>
      </c>
      <c r="O6">
        <v>135830</v>
      </c>
      <c r="P6">
        <v>51586</v>
      </c>
      <c r="Q6">
        <v>14548</v>
      </c>
      <c r="R6">
        <v>8450</v>
      </c>
      <c r="S6">
        <v>5723</v>
      </c>
      <c r="T6">
        <v>18884</v>
      </c>
      <c r="U6">
        <v>11705</v>
      </c>
      <c r="V6">
        <v>24934</v>
      </c>
      <c r="W6">
        <v>4710</v>
      </c>
      <c r="X6">
        <v>13581</v>
      </c>
      <c r="Y6">
        <v>8871</v>
      </c>
      <c r="Z6" t="s">
        <v>54</v>
      </c>
      <c r="AA6">
        <v>229553</v>
      </c>
      <c r="AB6">
        <v>22686</v>
      </c>
      <c r="AC6" t="s">
        <v>55</v>
      </c>
      <c r="AD6" t="s">
        <v>55</v>
      </c>
      <c r="AE6" t="s">
        <v>54</v>
      </c>
    </row>
    <row r="7" spans="1:31" x14ac:dyDescent="0.2">
      <c r="A7" s="1">
        <f t="shared" si="0"/>
        <v>1959.2499999999998</v>
      </c>
      <c r="B7">
        <v>312193</v>
      </c>
      <c r="C7">
        <v>170680</v>
      </c>
      <c r="D7">
        <v>45065</v>
      </c>
      <c r="E7">
        <v>19436</v>
      </c>
      <c r="F7">
        <v>15224</v>
      </c>
      <c r="G7">
        <v>6280</v>
      </c>
      <c r="H7">
        <v>4125</v>
      </c>
      <c r="I7">
        <v>125615</v>
      </c>
      <c r="J7">
        <v>60348</v>
      </c>
      <c r="K7">
        <v>24622</v>
      </c>
      <c r="L7">
        <v>15039</v>
      </c>
      <c r="M7">
        <v>25607</v>
      </c>
      <c r="N7">
        <v>141513</v>
      </c>
      <c r="O7">
        <v>136762</v>
      </c>
      <c r="P7">
        <v>51851</v>
      </c>
      <c r="Q7">
        <v>14642</v>
      </c>
      <c r="R7">
        <v>8514</v>
      </c>
      <c r="S7">
        <v>5797</v>
      </c>
      <c r="T7">
        <v>18988</v>
      </c>
      <c r="U7">
        <v>11833</v>
      </c>
      <c r="V7">
        <v>25137</v>
      </c>
      <c r="W7">
        <v>4751</v>
      </c>
      <c r="X7">
        <v>13677</v>
      </c>
      <c r="Y7">
        <v>8926</v>
      </c>
      <c r="Z7" t="s">
        <v>54</v>
      </c>
      <c r="AA7">
        <v>229335</v>
      </c>
      <c r="AB7">
        <v>22510</v>
      </c>
      <c r="AC7" t="s">
        <v>55</v>
      </c>
      <c r="AD7" t="s">
        <v>55</v>
      </c>
      <c r="AE7" t="s">
        <v>54</v>
      </c>
    </row>
    <row r="8" spans="1:31" x14ac:dyDescent="0.2">
      <c r="A8" s="1">
        <f t="shared" si="0"/>
        <v>1959.333333333333</v>
      </c>
      <c r="B8">
        <v>316130</v>
      </c>
      <c r="C8">
        <v>173326</v>
      </c>
      <c r="D8">
        <v>45359</v>
      </c>
      <c r="E8">
        <v>19315</v>
      </c>
      <c r="F8">
        <v>15465</v>
      </c>
      <c r="G8">
        <v>6373</v>
      </c>
      <c r="H8">
        <v>4205</v>
      </c>
      <c r="I8">
        <v>127967</v>
      </c>
      <c r="J8">
        <v>61562</v>
      </c>
      <c r="K8">
        <v>25943</v>
      </c>
      <c r="L8">
        <v>15332</v>
      </c>
      <c r="M8">
        <v>25131</v>
      </c>
      <c r="N8">
        <v>142804</v>
      </c>
      <c r="O8">
        <v>138009</v>
      </c>
      <c r="P8">
        <v>52124</v>
      </c>
      <c r="Q8">
        <v>14731</v>
      </c>
      <c r="R8">
        <v>8579</v>
      </c>
      <c r="S8">
        <v>5879</v>
      </c>
      <c r="T8">
        <v>19400</v>
      </c>
      <c r="U8">
        <v>11957</v>
      </c>
      <c r="V8">
        <v>25339</v>
      </c>
      <c r="W8">
        <v>4795</v>
      </c>
      <c r="X8">
        <v>13780</v>
      </c>
      <c r="Y8">
        <v>8985</v>
      </c>
      <c r="Z8" t="s">
        <v>54</v>
      </c>
      <c r="AA8">
        <v>231781</v>
      </c>
      <c r="AB8">
        <v>22786</v>
      </c>
      <c r="AC8" t="s">
        <v>55</v>
      </c>
      <c r="AD8" t="s">
        <v>55</v>
      </c>
      <c r="AE8" t="s">
        <v>54</v>
      </c>
    </row>
    <row r="9" spans="1:31" x14ac:dyDescent="0.2">
      <c r="A9" s="1">
        <f t="shared" si="0"/>
        <v>1959.4166666666663</v>
      </c>
      <c r="B9">
        <v>318193</v>
      </c>
      <c r="C9">
        <v>173845</v>
      </c>
      <c r="D9">
        <v>45971</v>
      </c>
      <c r="E9">
        <v>19254</v>
      </c>
      <c r="F9">
        <v>15954</v>
      </c>
      <c r="G9">
        <v>6470</v>
      </c>
      <c r="H9">
        <v>4293</v>
      </c>
      <c r="I9">
        <v>127874</v>
      </c>
      <c r="J9">
        <v>61872</v>
      </c>
      <c r="K9">
        <v>25937</v>
      </c>
      <c r="L9">
        <v>15456</v>
      </c>
      <c r="M9">
        <v>24610</v>
      </c>
      <c r="N9">
        <v>144348</v>
      </c>
      <c r="O9">
        <v>139505</v>
      </c>
      <c r="P9">
        <v>52536</v>
      </c>
      <c r="Q9">
        <v>14808</v>
      </c>
      <c r="R9">
        <v>8662</v>
      </c>
      <c r="S9">
        <v>5947</v>
      </c>
      <c r="T9">
        <v>20006</v>
      </c>
      <c r="U9">
        <v>12062</v>
      </c>
      <c r="V9">
        <v>25484</v>
      </c>
      <c r="W9">
        <v>4843</v>
      </c>
      <c r="X9">
        <v>13881</v>
      </c>
      <c r="Y9">
        <v>9038</v>
      </c>
      <c r="Z9" t="s">
        <v>54</v>
      </c>
      <c r="AA9">
        <v>233307</v>
      </c>
      <c r="AB9">
        <v>23014</v>
      </c>
      <c r="AC9" t="s">
        <v>55</v>
      </c>
      <c r="AD9" t="s">
        <v>55</v>
      </c>
      <c r="AE9" t="s">
        <v>54</v>
      </c>
    </row>
    <row r="10" spans="1:31" x14ac:dyDescent="0.2">
      <c r="A10" s="1">
        <f t="shared" si="0"/>
        <v>1959.4999999999995</v>
      </c>
      <c r="B10">
        <v>317787</v>
      </c>
      <c r="C10">
        <v>172707</v>
      </c>
      <c r="D10">
        <v>45408</v>
      </c>
      <c r="E10">
        <v>19349</v>
      </c>
      <c r="F10">
        <v>15526</v>
      </c>
      <c r="G10">
        <v>6320</v>
      </c>
      <c r="H10">
        <v>4213</v>
      </c>
      <c r="I10">
        <v>127299</v>
      </c>
      <c r="J10">
        <v>61583</v>
      </c>
      <c r="K10">
        <v>25375</v>
      </c>
      <c r="L10">
        <v>15330</v>
      </c>
      <c r="M10">
        <v>25012</v>
      </c>
      <c r="N10">
        <v>145080</v>
      </c>
      <c r="O10">
        <v>140190</v>
      </c>
      <c r="P10">
        <v>52981</v>
      </c>
      <c r="Q10">
        <v>14866</v>
      </c>
      <c r="R10">
        <v>8749</v>
      </c>
      <c r="S10">
        <v>5968</v>
      </c>
      <c r="T10">
        <v>19882</v>
      </c>
      <c r="U10">
        <v>12155</v>
      </c>
      <c r="V10">
        <v>25588</v>
      </c>
      <c r="W10">
        <v>4889</v>
      </c>
      <c r="X10">
        <v>13959</v>
      </c>
      <c r="Y10">
        <v>9070</v>
      </c>
      <c r="Z10" t="s">
        <v>54</v>
      </c>
      <c r="AA10">
        <v>233189</v>
      </c>
      <c r="AB10">
        <v>23015</v>
      </c>
      <c r="AC10" t="s">
        <v>55</v>
      </c>
      <c r="AD10" t="s">
        <v>55</v>
      </c>
      <c r="AE10" t="s">
        <v>54</v>
      </c>
    </row>
    <row r="11" spans="1:31" x14ac:dyDescent="0.2">
      <c r="A11" s="1">
        <f t="shared" si="0"/>
        <v>1959.5833333333328</v>
      </c>
      <c r="B11">
        <v>320161</v>
      </c>
      <c r="C11">
        <v>174065</v>
      </c>
      <c r="D11">
        <v>46189</v>
      </c>
      <c r="E11">
        <v>19906</v>
      </c>
      <c r="F11">
        <v>15659</v>
      </c>
      <c r="G11">
        <v>6389</v>
      </c>
      <c r="H11">
        <v>4235</v>
      </c>
      <c r="I11">
        <v>127876</v>
      </c>
      <c r="J11">
        <v>61642</v>
      </c>
      <c r="K11">
        <v>25106</v>
      </c>
      <c r="L11">
        <v>15270</v>
      </c>
      <c r="M11">
        <v>25858</v>
      </c>
      <c r="N11">
        <v>146096</v>
      </c>
      <c r="O11">
        <v>141161</v>
      </c>
      <c r="P11">
        <v>53411</v>
      </c>
      <c r="Q11">
        <v>14935</v>
      </c>
      <c r="R11">
        <v>8844</v>
      </c>
      <c r="S11">
        <v>6010</v>
      </c>
      <c r="T11">
        <v>20003</v>
      </c>
      <c r="U11">
        <v>12245</v>
      </c>
      <c r="V11">
        <v>25713</v>
      </c>
      <c r="W11">
        <v>4935</v>
      </c>
      <c r="X11">
        <v>14044</v>
      </c>
      <c r="Y11">
        <v>9110</v>
      </c>
      <c r="Z11" t="s">
        <v>54</v>
      </c>
      <c r="AA11">
        <v>235444</v>
      </c>
      <c r="AB11">
        <v>23075</v>
      </c>
      <c r="AC11" t="s">
        <v>55</v>
      </c>
      <c r="AD11" t="s">
        <v>55</v>
      </c>
      <c r="AE11" t="s">
        <v>54</v>
      </c>
    </row>
    <row r="12" spans="1:31" x14ac:dyDescent="0.2">
      <c r="A12" s="1">
        <f t="shared" si="0"/>
        <v>1959.6666666666661</v>
      </c>
      <c r="B12">
        <v>324228</v>
      </c>
      <c r="C12">
        <v>176799</v>
      </c>
      <c r="D12">
        <v>47410</v>
      </c>
      <c r="E12">
        <v>20963</v>
      </c>
      <c r="F12">
        <v>15757</v>
      </c>
      <c r="G12">
        <v>6466</v>
      </c>
      <c r="H12">
        <v>4224</v>
      </c>
      <c r="I12">
        <v>129389</v>
      </c>
      <c r="J12">
        <v>62080</v>
      </c>
      <c r="K12">
        <v>25840</v>
      </c>
      <c r="L12">
        <v>15024</v>
      </c>
      <c r="M12">
        <v>26445</v>
      </c>
      <c r="N12">
        <v>147429</v>
      </c>
      <c r="O12">
        <v>142448</v>
      </c>
      <c r="P12">
        <v>53802</v>
      </c>
      <c r="Q12">
        <v>15017</v>
      </c>
      <c r="R12">
        <v>8896</v>
      </c>
      <c r="S12">
        <v>6050</v>
      </c>
      <c r="T12">
        <v>20394</v>
      </c>
      <c r="U12">
        <v>12387</v>
      </c>
      <c r="V12">
        <v>25903</v>
      </c>
      <c r="W12">
        <v>4981</v>
      </c>
      <c r="X12">
        <v>14140</v>
      </c>
      <c r="Y12">
        <v>9159</v>
      </c>
      <c r="Z12" t="s">
        <v>54</v>
      </c>
      <c r="AA12">
        <v>239268</v>
      </c>
      <c r="AB12">
        <v>22880</v>
      </c>
      <c r="AC12" t="s">
        <v>55</v>
      </c>
      <c r="AD12" t="s">
        <v>55</v>
      </c>
      <c r="AE12" t="s">
        <v>54</v>
      </c>
    </row>
    <row r="13" spans="1:31" x14ac:dyDescent="0.2">
      <c r="A13" s="1">
        <f t="shared" si="0"/>
        <v>1959.7499999999993</v>
      </c>
      <c r="B13">
        <v>322794</v>
      </c>
      <c r="C13">
        <v>174543</v>
      </c>
      <c r="D13">
        <v>44791</v>
      </c>
      <c r="E13">
        <v>18211</v>
      </c>
      <c r="F13">
        <v>15834</v>
      </c>
      <c r="G13">
        <v>6416</v>
      </c>
      <c r="H13">
        <v>4330</v>
      </c>
      <c r="I13">
        <v>129751</v>
      </c>
      <c r="J13">
        <v>62145</v>
      </c>
      <c r="K13">
        <v>25751</v>
      </c>
      <c r="L13">
        <v>15659</v>
      </c>
      <c r="M13">
        <v>26196</v>
      </c>
      <c r="N13">
        <v>148251</v>
      </c>
      <c r="O13">
        <v>143227</v>
      </c>
      <c r="P13">
        <v>54159</v>
      </c>
      <c r="Q13">
        <v>15112</v>
      </c>
      <c r="R13">
        <v>8939</v>
      </c>
      <c r="S13">
        <v>6105</v>
      </c>
      <c r="T13">
        <v>20271</v>
      </c>
      <c r="U13">
        <v>12535</v>
      </c>
      <c r="V13">
        <v>26105</v>
      </c>
      <c r="W13">
        <v>5024</v>
      </c>
      <c r="X13">
        <v>14240</v>
      </c>
      <c r="Y13">
        <v>9216</v>
      </c>
      <c r="Z13" t="s">
        <v>54</v>
      </c>
      <c r="AA13">
        <v>237112</v>
      </c>
      <c r="AB13">
        <v>23537</v>
      </c>
      <c r="AC13" t="s">
        <v>55</v>
      </c>
      <c r="AD13" t="s">
        <v>55</v>
      </c>
      <c r="AE13" t="s">
        <v>54</v>
      </c>
    </row>
    <row r="14" spans="1:31" x14ac:dyDescent="0.2">
      <c r="A14" s="1">
        <f t="shared" si="0"/>
        <v>1959.8333333333326</v>
      </c>
      <c r="B14">
        <v>322860</v>
      </c>
      <c r="C14">
        <v>173678</v>
      </c>
      <c r="D14">
        <v>44712</v>
      </c>
      <c r="E14">
        <v>18343</v>
      </c>
      <c r="F14">
        <v>15719</v>
      </c>
      <c r="G14">
        <v>6406</v>
      </c>
      <c r="H14">
        <v>4244</v>
      </c>
      <c r="I14">
        <v>128967</v>
      </c>
      <c r="J14">
        <v>61500</v>
      </c>
      <c r="K14">
        <v>25529</v>
      </c>
      <c r="L14">
        <v>15942</v>
      </c>
      <c r="M14">
        <v>25995</v>
      </c>
      <c r="N14">
        <v>149182</v>
      </c>
      <c r="O14">
        <v>144116</v>
      </c>
      <c r="P14">
        <v>54537</v>
      </c>
      <c r="Q14">
        <v>15195</v>
      </c>
      <c r="R14">
        <v>8987</v>
      </c>
      <c r="S14">
        <v>6157</v>
      </c>
      <c r="T14">
        <v>20255</v>
      </c>
      <c r="U14">
        <v>12679</v>
      </c>
      <c r="V14">
        <v>26306</v>
      </c>
      <c r="W14">
        <v>5066</v>
      </c>
      <c r="X14">
        <v>14335</v>
      </c>
      <c r="Y14">
        <v>9270</v>
      </c>
      <c r="Z14" t="s">
        <v>54</v>
      </c>
      <c r="AA14">
        <v>237504</v>
      </c>
      <c r="AB14">
        <v>23856</v>
      </c>
      <c r="AC14" t="s">
        <v>55</v>
      </c>
      <c r="AD14" t="s">
        <v>55</v>
      </c>
      <c r="AE14" t="s">
        <v>54</v>
      </c>
    </row>
    <row r="15" spans="1:31" x14ac:dyDescent="0.2">
      <c r="A15" s="1">
        <f t="shared" si="0"/>
        <v>1959.9166666666658</v>
      </c>
      <c r="B15">
        <v>322871</v>
      </c>
      <c r="C15">
        <v>172472</v>
      </c>
      <c r="D15">
        <v>42807</v>
      </c>
      <c r="E15">
        <v>16420</v>
      </c>
      <c r="F15">
        <v>15646</v>
      </c>
      <c r="G15">
        <v>6438</v>
      </c>
      <c r="H15">
        <v>4304</v>
      </c>
      <c r="I15">
        <v>129665</v>
      </c>
      <c r="J15">
        <v>62709</v>
      </c>
      <c r="K15">
        <v>25940</v>
      </c>
      <c r="L15">
        <v>15042</v>
      </c>
      <c r="M15">
        <v>25975</v>
      </c>
      <c r="N15">
        <v>150399</v>
      </c>
      <c r="O15">
        <v>145302</v>
      </c>
      <c r="P15">
        <v>54841</v>
      </c>
      <c r="Q15">
        <v>15279</v>
      </c>
      <c r="R15">
        <v>9023</v>
      </c>
      <c r="S15">
        <v>6210</v>
      </c>
      <c r="T15">
        <v>20812</v>
      </c>
      <c r="U15">
        <v>12732</v>
      </c>
      <c r="V15">
        <v>26405</v>
      </c>
      <c r="W15">
        <v>5097</v>
      </c>
      <c r="X15">
        <v>14422</v>
      </c>
      <c r="Y15">
        <v>9326</v>
      </c>
      <c r="Z15" t="s">
        <v>54</v>
      </c>
      <c r="AA15">
        <v>237124</v>
      </c>
      <c r="AB15">
        <v>23038</v>
      </c>
      <c r="AC15" t="s">
        <v>55</v>
      </c>
      <c r="AD15" t="s">
        <v>55</v>
      </c>
      <c r="AE15" t="s">
        <v>54</v>
      </c>
    </row>
    <row r="16" spans="1:31" x14ac:dyDescent="0.2">
      <c r="A16" s="1">
        <f t="shared" si="0"/>
        <v>1959.9999999999991</v>
      </c>
      <c r="B16">
        <v>323603</v>
      </c>
      <c r="C16">
        <v>172841</v>
      </c>
      <c r="D16">
        <v>43229</v>
      </c>
      <c r="E16">
        <v>16938</v>
      </c>
      <c r="F16">
        <v>15545</v>
      </c>
      <c r="G16">
        <v>6462</v>
      </c>
      <c r="H16">
        <v>4284</v>
      </c>
      <c r="I16">
        <v>129612</v>
      </c>
      <c r="J16">
        <v>61630</v>
      </c>
      <c r="K16">
        <v>26496</v>
      </c>
      <c r="L16">
        <v>15152</v>
      </c>
      <c r="M16">
        <v>26333</v>
      </c>
      <c r="N16">
        <v>150762</v>
      </c>
      <c r="O16">
        <v>145654</v>
      </c>
      <c r="P16">
        <v>55170</v>
      </c>
      <c r="Q16">
        <v>15397</v>
      </c>
      <c r="R16">
        <v>9066</v>
      </c>
      <c r="S16">
        <v>6285</v>
      </c>
      <c r="T16">
        <v>20480</v>
      </c>
      <c r="U16">
        <v>12765</v>
      </c>
      <c r="V16">
        <v>26493</v>
      </c>
      <c r="W16">
        <v>5108</v>
      </c>
      <c r="X16">
        <v>14521</v>
      </c>
      <c r="Y16">
        <v>9414</v>
      </c>
      <c r="Z16" t="s">
        <v>54</v>
      </c>
      <c r="AA16">
        <v>238709</v>
      </c>
      <c r="AB16">
        <v>23264</v>
      </c>
      <c r="AC16" t="s">
        <v>55</v>
      </c>
      <c r="AD16" t="s">
        <v>55</v>
      </c>
      <c r="AE16" t="s">
        <v>54</v>
      </c>
    </row>
    <row r="17" spans="1:31" x14ac:dyDescent="0.2">
      <c r="A17" s="1">
        <f t="shared" si="0"/>
        <v>1960.0833333333323</v>
      </c>
      <c r="B17">
        <v>325338</v>
      </c>
      <c r="C17">
        <v>174113</v>
      </c>
      <c r="D17">
        <v>45748</v>
      </c>
      <c r="E17">
        <v>19410</v>
      </c>
      <c r="F17">
        <v>15721</v>
      </c>
      <c r="G17">
        <v>6367</v>
      </c>
      <c r="H17">
        <v>4250</v>
      </c>
      <c r="I17">
        <v>128366</v>
      </c>
      <c r="J17">
        <v>61100</v>
      </c>
      <c r="K17">
        <v>25697</v>
      </c>
      <c r="L17">
        <v>15188</v>
      </c>
      <c r="M17">
        <v>26380</v>
      </c>
      <c r="N17">
        <v>151224</v>
      </c>
      <c r="O17">
        <v>146092</v>
      </c>
      <c r="P17">
        <v>55491</v>
      </c>
      <c r="Q17">
        <v>15510</v>
      </c>
      <c r="R17">
        <v>9099</v>
      </c>
      <c r="S17">
        <v>6351</v>
      </c>
      <c r="T17">
        <v>20245</v>
      </c>
      <c r="U17">
        <v>12796</v>
      </c>
      <c r="V17">
        <v>26601</v>
      </c>
      <c r="W17">
        <v>5132</v>
      </c>
      <c r="X17">
        <v>14609</v>
      </c>
      <c r="Y17">
        <v>9477</v>
      </c>
      <c r="Z17" t="s">
        <v>54</v>
      </c>
      <c r="AA17">
        <v>240826</v>
      </c>
      <c r="AB17">
        <v>23412</v>
      </c>
      <c r="AC17" t="s">
        <v>55</v>
      </c>
      <c r="AD17" t="s">
        <v>55</v>
      </c>
      <c r="AE17" t="s">
        <v>54</v>
      </c>
    </row>
    <row r="18" spans="1:31" x14ac:dyDescent="0.2">
      <c r="A18" s="1">
        <f t="shared" si="0"/>
        <v>1960.1666666666656</v>
      </c>
      <c r="B18">
        <v>330150</v>
      </c>
      <c r="C18">
        <v>178226</v>
      </c>
      <c r="D18">
        <v>47389</v>
      </c>
      <c r="E18">
        <v>21681</v>
      </c>
      <c r="F18">
        <v>15300</v>
      </c>
      <c r="G18">
        <v>6247</v>
      </c>
      <c r="H18">
        <v>4161</v>
      </c>
      <c r="I18">
        <v>130837</v>
      </c>
      <c r="J18">
        <v>62565</v>
      </c>
      <c r="K18">
        <v>25441</v>
      </c>
      <c r="L18">
        <v>16148</v>
      </c>
      <c r="M18">
        <v>26683</v>
      </c>
      <c r="N18">
        <v>151924</v>
      </c>
      <c r="O18">
        <v>146800</v>
      </c>
      <c r="P18">
        <v>55730</v>
      </c>
      <c r="Q18">
        <v>15735</v>
      </c>
      <c r="R18">
        <v>9108</v>
      </c>
      <c r="S18">
        <v>6389</v>
      </c>
      <c r="T18">
        <v>20161</v>
      </c>
      <c r="U18">
        <v>12896</v>
      </c>
      <c r="V18">
        <v>26781</v>
      </c>
      <c r="W18">
        <v>5124</v>
      </c>
      <c r="X18">
        <v>14756</v>
      </c>
      <c r="Y18">
        <v>9631</v>
      </c>
      <c r="Z18" t="s">
        <v>54</v>
      </c>
      <c r="AA18">
        <v>243150</v>
      </c>
      <c r="AB18">
        <v>24435</v>
      </c>
      <c r="AC18" t="s">
        <v>55</v>
      </c>
      <c r="AD18" t="s">
        <v>55</v>
      </c>
      <c r="AE18" t="s">
        <v>54</v>
      </c>
    </row>
    <row r="19" spans="1:31" x14ac:dyDescent="0.2">
      <c r="A19" s="1">
        <f t="shared" si="0"/>
        <v>1960.2499999999989</v>
      </c>
      <c r="B19">
        <v>336482</v>
      </c>
      <c r="C19">
        <v>183211</v>
      </c>
      <c r="D19">
        <v>49116</v>
      </c>
      <c r="E19">
        <v>21903</v>
      </c>
      <c r="F19">
        <v>16147</v>
      </c>
      <c r="G19">
        <v>6619</v>
      </c>
      <c r="H19">
        <v>4447</v>
      </c>
      <c r="I19">
        <v>134095</v>
      </c>
      <c r="J19">
        <v>63416</v>
      </c>
      <c r="K19">
        <v>27340</v>
      </c>
      <c r="L19">
        <v>16133</v>
      </c>
      <c r="M19">
        <v>27206</v>
      </c>
      <c r="N19">
        <v>153272</v>
      </c>
      <c r="O19">
        <v>148166</v>
      </c>
      <c r="P19">
        <v>55951</v>
      </c>
      <c r="Q19">
        <v>15958</v>
      </c>
      <c r="R19">
        <v>9113</v>
      </c>
      <c r="S19">
        <v>6419</v>
      </c>
      <c r="T19">
        <v>20729</v>
      </c>
      <c r="U19">
        <v>13017</v>
      </c>
      <c r="V19">
        <v>26979</v>
      </c>
      <c r="W19">
        <v>5106</v>
      </c>
      <c r="X19">
        <v>14902</v>
      </c>
      <c r="Y19">
        <v>9796</v>
      </c>
      <c r="Z19" t="s">
        <v>54</v>
      </c>
      <c r="AA19">
        <v>248607</v>
      </c>
      <c r="AB19">
        <v>24459</v>
      </c>
      <c r="AC19" t="s">
        <v>55</v>
      </c>
      <c r="AD19" t="s">
        <v>55</v>
      </c>
      <c r="AE19" t="s">
        <v>54</v>
      </c>
    </row>
    <row r="20" spans="1:31" x14ac:dyDescent="0.2">
      <c r="A20" s="1">
        <f t="shared" si="0"/>
        <v>1960.3333333333321</v>
      </c>
      <c r="B20">
        <v>330042</v>
      </c>
      <c r="C20">
        <v>176004</v>
      </c>
      <c r="D20">
        <v>45730</v>
      </c>
      <c r="E20">
        <v>19735</v>
      </c>
      <c r="F20">
        <v>15391</v>
      </c>
      <c r="G20">
        <v>6399</v>
      </c>
      <c r="H20">
        <v>4205</v>
      </c>
      <c r="I20">
        <v>130274</v>
      </c>
      <c r="J20">
        <v>62755</v>
      </c>
      <c r="K20">
        <v>25221</v>
      </c>
      <c r="L20">
        <v>15572</v>
      </c>
      <c r="M20">
        <v>26726</v>
      </c>
      <c r="N20">
        <v>154038</v>
      </c>
      <c r="O20">
        <v>148947</v>
      </c>
      <c r="P20">
        <v>56177</v>
      </c>
      <c r="Q20">
        <v>16187</v>
      </c>
      <c r="R20">
        <v>9124</v>
      </c>
      <c r="S20">
        <v>6458</v>
      </c>
      <c r="T20">
        <v>20703</v>
      </c>
      <c r="U20">
        <v>13136</v>
      </c>
      <c r="V20">
        <v>27162</v>
      </c>
      <c r="W20">
        <v>5091</v>
      </c>
      <c r="X20">
        <v>15047</v>
      </c>
      <c r="Y20">
        <v>9955</v>
      </c>
      <c r="Z20" t="s">
        <v>54</v>
      </c>
      <c r="AA20">
        <v>243354</v>
      </c>
      <c r="AB20">
        <v>23933</v>
      </c>
      <c r="AC20" t="s">
        <v>55</v>
      </c>
      <c r="AD20" t="s">
        <v>55</v>
      </c>
      <c r="AE20" t="s">
        <v>54</v>
      </c>
    </row>
    <row r="21" spans="1:31" x14ac:dyDescent="0.2">
      <c r="A21" s="1">
        <f t="shared" si="0"/>
        <v>1960.4166666666654</v>
      </c>
      <c r="B21">
        <v>330102</v>
      </c>
      <c r="C21">
        <v>175972</v>
      </c>
      <c r="D21">
        <v>44457</v>
      </c>
      <c r="E21">
        <v>18189</v>
      </c>
      <c r="F21">
        <v>15589</v>
      </c>
      <c r="G21">
        <v>6403</v>
      </c>
      <c r="H21">
        <v>4277</v>
      </c>
      <c r="I21">
        <v>131515</v>
      </c>
      <c r="J21">
        <v>62646</v>
      </c>
      <c r="K21">
        <v>26027</v>
      </c>
      <c r="L21">
        <v>15876</v>
      </c>
      <c r="M21">
        <v>26966</v>
      </c>
      <c r="N21">
        <v>154129</v>
      </c>
      <c r="O21">
        <v>149074</v>
      </c>
      <c r="P21">
        <v>56445</v>
      </c>
      <c r="Q21">
        <v>16125</v>
      </c>
      <c r="R21">
        <v>9144</v>
      </c>
      <c r="S21">
        <v>6453</v>
      </c>
      <c r="T21">
        <v>20541</v>
      </c>
      <c r="U21">
        <v>13211</v>
      </c>
      <c r="V21">
        <v>27156</v>
      </c>
      <c r="W21">
        <v>5055</v>
      </c>
      <c r="X21">
        <v>14912</v>
      </c>
      <c r="Y21">
        <v>9857</v>
      </c>
      <c r="Z21" t="s">
        <v>54</v>
      </c>
      <c r="AA21">
        <v>243226</v>
      </c>
      <c r="AB21">
        <v>24230</v>
      </c>
      <c r="AC21" t="s">
        <v>55</v>
      </c>
      <c r="AD21" t="s">
        <v>55</v>
      </c>
      <c r="AE21" t="s">
        <v>54</v>
      </c>
    </row>
    <row r="22" spans="1:31" x14ac:dyDescent="0.2">
      <c r="A22" s="1">
        <f t="shared" si="0"/>
        <v>1960.4999999999986</v>
      </c>
      <c r="B22">
        <v>331366</v>
      </c>
      <c r="C22">
        <v>177041</v>
      </c>
      <c r="D22">
        <v>44854</v>
      </c>
      <c r="E22">
        <v>18908</v>
      </c>
      <c r="F22">
        <v>15363</v>
      </c>
      <c r="G22">
        <v>6336</v>
      </c>
      <c r="H22">
        <v>4247</v>
      </c>
      <c r="I22">
        <v>132187</v>
      </c>
      <c r="J22">
        <v>63185</v>
      </c>
      <c r="K22">
        <v>26005</v>
      </c>
      <c r="L22">
        <v>15744</v>
      </c>
      <c r="M22">
        <v>27253</v>
      </c>
      <c r="N22">
        <v>154325</v>
      </c>
      <c r="O22">
        <v>149269</v>
      </c>
      <c r="P22">
        <v>56709</v>
      </c>
      <c r="Q22">
        <v>15992</v>
      </c>
      <c r="R22">
        <v>9172</v>
      </c>
      <c r="S22">
        <v>6497</v>
      </c>
      <c r="T22">
        <v>20562</v>
      </c>
      <c r="U22">
        <v>13271</v>
      </c>
      <c r="V22">
        <v>27064</v>
      </c>
      <c r="W22">
        <v>5056</v>
      </c>
      <c r="X22">
        <v>14770</v>
      </c>
      <c r="Y22">
        <v>9714</v>
      </c>
      <c r="Z22" t="s">
        <v>54</v>
      </c>
      <c r="AA22">
        <v>244101</v>
      </c>
      <c r="AB22">
        <v>24081</v>
      </c>
      <c r="AC22" t="s">
        <v>55</v>
      </c>
      <c r="AD22" t="s">
        <v>55</v>
      </c>
      <c r="AE22" t="s">
        <v>54</v>
      </c>
    </row>
    <row r="23" spans="1:31" x14ac:dyDescent="0.2">
      <c r="A23" s="1">
        <f t="shared" si="0"/>
        <v>1960.5833333333319</v>
      </c>
      <c r="B23">
        <v>331613</v>
      </c>
      <c r="C23">
        <v>177191</v>
      </c>
      <c r="D23">
        <v>45765</v>
      </c>
      <c r="E23">
        <v>20063</v>
      </c>
      <c r="F23">
        <v>15224</v>
      </c>
      <c r="G23">
        <v>6271</v>
      </c>
      <c r="H23">
        <v>4207</v>
      </c>
      <c r="I23">
        <v>131426</v>
      </c>
      <c r="J23">
        <v>62311</v>
      </c>
      <c r="K23">
        <v>25916</v>
      </c>
      <c r="L23">
        <v>15891</v>
      </c>
      <c r="M23">
        <v>27309</v>
      </c>
      <c r="N23">
        <v>154422</v>
      </c>
      <c r="O23">
        <v>149381</v>
      </c>
      <c r="P23">
        <v>56991</v>
      </c>
      <c r="Q23">
        <v>15896</v>
      </c>
      <c r="R23">
        <v>9199</v>
      </c>
      <c r="S23">
        <v>6518</v>
      </c>
      <c r="T23">
        <v>20420</v>
      </c>
      <c r="U23">
        <v>13328</v>
      </c>
      <c r="V23">
        <v>27029</v>
      </c>
      <c r="W23">
        <v>5041</v>
      </c>
      <c r="X23">
        <v>14642</v>
      </c>
      <c r="Y23">
        <v>9601</v>
      </c>
      <c r="Z23" t="s">
        <v>54</v>
      </c>
      <c r="AA23">
        <v>245080</v>
      </c>
      <c r="AB23">
        <v>24222</v>
      </c>
      <c r="AC23" t="s">
        <v>55</v>
      </c>
      <c r="AD23" t="s">
        <v>55</v>
      </c>
      <c r="AE23" t="s">
        <v>54</v>
      </c>
    </row>
    <row r="24" spans="1:31" x14ac:dyDescent="0.2">
      <c r="A24" s="1">
        <f t="shared" si="0"/>
        <v>1960.6666666666652</v>
      </c>
      <c r="B24">
        <v>333397</v>
      </c>
      <c r="C24">
        <v>178276</v>
      </c>
      <c r="D24">
        <v>47149</v>
      </c>
      <c r="E24">
        <v>21420</v>
      </c>
      <c r="F24">
        <v>15190</v>
      </c>
      <c r="G24">
        <v>6263</v>
      </c>
      <c r="H24">
        <v>4275</v>
      </c>
      <c r="I24">
        <v>131127</v>
      </c>
      <c r="J24">
        <v>62041</v>
      </c>
      <c r="K24">
        <v>25681</v>
      </c>
      <c r="L24">
        <v>16118</v>
      </c>
      <c r="M24">
        <v>27287</v>
      </c>
      <c r="N24">
        <v>155121</v>
      </c>
      <c r="O24">
        <v>150100</v>
      </c>
      <c r="P24">
        <v>57401</v>
      </c>
      <c r="Q24">
        <v>16072</v>
      </c>
      <c r="R24">
        <v>9235</v>
      </c>
      <c r="S24">
        <v>6546</v>
      </c>
      <c r="T24">
        <v>20389</v>
      </c>
      <c r="U24">
        <v>13321</v>
      </c>
      <c r="V24">
        <v>27136</v>
      </c>
      <c r="W24">
        <v>5022</v>
      </c>
      <c r="X24">
        <v>14748</v>
      </c>
      <c r="Y24">
        <v>9726</v>
      </c>
      <c r="Z24" t="s">
        <v>54</v>
      </c>
      <c r="AA24">
        <v>246830</v>
      </c>
      <c r="AB24">
        <v>24526</v>
      </c>
      <c r="AC24" t="s">
        <v>55</v>
      </c>
      <c r="AD24" t="s">
        <v>55</v>
      </c>
      <c r="AE24" t="s">
        <v>54</v>
      </c>
    </row>
    <row r="25" spans="1:31" x14ac:dyDescent="0.2">
      <c r="A25" s="1">
        <f t="shared" si="0"/>
        <v>1960.7499999999984</v>
      </c>
      <c r="B25">
        <v>335398</v>
      </c>
      <c r="C25">
        <v>179281</v>
      </c>
      <c r="D25">
        <v>46679</v>
      </c>
      <c r="E25">
        <v>20411</v>
      </c>
      <c r="F25">
        <v>15544</v>
      </c>
      <c r="G25">
        <v>6400</v>
      </c>
      <c r="H25">
        <v>4324</v>
      </c>
      <c r="I25">
        <v>132602</v>
      </c>
      <c r="J25">
        <v>62556</v>
      </c>
      <c r="K25">
        <v>26415</v>
      </c>
      <c r="L25">
        <v>15803</v>
      </c>
      <c r="M25">
        <v>27827</v>
      </c>
      <c r="N25">
        <v>156117</v>
      </c>
      <c r="O25">
        <v>151102</v>
      </c>
      <c r="P25">
        <v>57849</v>
      </c>
      <c r="Q25">
        <v>16322</v>
      </c>
      <c r="R25">
        <v>9267</v>
      </c>
      <c r="S25">
        <v>6584</v>
      </c>
      <c r="T25">
        <v>20465</v>
      </c>
      <c r="U25">
        <v>13312</v>
      </c>
      <c r="V25">
        <v>27303</v>
      </c>
      <c r="W25">
        <v>5014</v>
      </c>
      <c r="X25">
        <v>14934</v>
      </c>
      <c r="Y25">
        <v>9919</v>
      </c>
      <c r="Z25" t="s">
        <v>54</v>
      </c>
      <c r="AA25">
        <v>248527</v>
      </c>
      <c r="AB25">
        <v>24315</v>
      </c>
      <c r="AC25" t="s">
        <v>55</v>
      </c>
      <c r="AD25" t="s">
        <v>55</v>
      </c>
      <c r="AE25" t="s">
        <v>54</v>
      </c>
    </row>
    <row r="26" spans="1:31" x14ac:dyDescent="0.2">
      <c r="A26" s="1">
        <f t="shared" si="0"/>
        <v>1960.8333333333317</v>
      </c>
      <c r="B26">
        <v>335366</v>
      </c>
      <c r="C26">
        <v>178164</v>
      </c>
      <c r="D26">
        <v>45057</v>
      </c>
      <c r="E26">
        <v>19405</v>
      </c>
      <c r="F26">
        <v>15070</v>
      </c>
      <c r="G26">
        <v>6361</v>
      </c>
      <c r="H26">
        <v>4221</v>
      </c>
      <c r="I26">
        <v>133108</v>
      </c>
      <c r="J26">
        <v>63830</v>
      </c>
      <c r="K26">
        <v>25689</v>
      </c>
      <c r="L26">
        <v>15974</v>
      </c>
      <c r="M26">
        <v>27615</v>
      </c>
      <c r="N26">
        <v>157201</v>
      </c>
      <c r="O26">
        <v>152209</v>
      </c>
      <c r="P26">
        <v>58272</v>
      </c>
      <c r="Q26">
        <v>16565</v>
      </c>
      <c r="R26">
        <v>9306</v>
      </c>
      <c r="S26">
        <v>6610</v>
      </c>
      <c r="T26">
        <v>20690</v>
      </c>
      <c r="U26">
        <v>13305</v>
      </c>
      <c r="V26">
        <v>27462</v>
      </c>
      <c r="W26">
        <v>4992</v>
      </c>
      <c r="X26">
        <v>15100</v>
      </c>
      <c r="Y26">
        <v>10109</v>
      </c>
      <c r="Z26" t="s">
        <v>54</v>
      </c>
      <c r="AA26">
        <v>246960</v>
      </c>
      <c r="AB26">
        <v>24576</v>
      </c>
      <c r="AC26" t="s">
        <v>55</v>
      </c>
      <c r="AD26" t="s">
        <v>55</v>
      </c>
      <c r="AE26" t="s">
        <v>54</v>
      </c>
    </row>
    <row r="27" spans="1:31" x14ac:dyDescent="0.2">
      <c r="A27" s="1">
        <f t="shared" si="0"/>
        <v>1960.9166666666649</v>
      </c>
      <c r="B27">
        <v>331307</v>
      </c>
      <c r="C27">
        <v>173863</v>
      </c>
      <c r="D27">
        <v>42333</v>
      </c>
      <c r="E27">
        <v>16921</v>
      </c>
      <c r="F27">
        <v>15007</v>
      </c>
      <c r="G27">
        <v>6243</v>
      </c>
      <c r="H27">
        <v>4162</v>
      </c>
      <c r="I27">
        <v>131530</v>
      </c>
      <c r="J27">
        <v>62641</v>
      </c>
      <c r="K27">
        <v>25347</v>
      </c>
      <c r="L27">
        <v>16106</v>
      </c>
      <c r="M27">
        <v>27436</v>
      </c>
      <c r="N27">
        <v>157444</v>
      </c>
      <c r="O27">
        <v>152479</v>
      </c>
      <c r="P27">
        <v>58460</v>
      </c>
      <c r="Q27">
        <v>16609</v>
      </c>
      <c r="R27">
        <v>9318</v>
      </c>
      <c r="S27">
        <v>6651</v>
      </c>
      <c r="T27">
        <v>20428</v>
      </c>
      <c r="U27">
        <v>13499</v>
      </c>
      <c r="V27">
        <v>27513</v>
      </c>
      <c r="W27">
        <v>4966</v>
      </c>
      <c r="X27">
        <v>15067</v>
      </c>
      <c r="Y27">
        <v>10102</v>
      </c>
      <c r="Z27" t="s">
        <v>54</v>
      </c>
      <c r="AA27">
        <v>243984</v>
      </c>
      <c r="AB27">
        <v>24683</v>
      </c>
      <c r="AC27" t="s">
        <v>55</v>
      </c>
      <c r="AD27" t="s">
        <v>55</v>
      </c>
      <c r="AE27" t="s">
        <v>54</v>
      </c>
    </row>
    <row r="28" spans="1:31" x14ac:dyDescent="0.2">
      <c r="A28" s="1">
        <f t="shared" si="0"/>
        <v>1960.9999999999982</v>
      </c>
      <c r="B28">
        <v>332178</v>
      </c>
      <c r="C28">
        <v>173918</v>
      </c>
      <c r="D28">
        <v>41606</v>
      </c>
      <c r="E28">
        <v>16113</v>
      </c>
      <c r="F28">
        <v>14985</v>
      </c>
      <c r="G28">
        <v>6281</v>
      </c>
      <c r="H28">
        <v>4227</v>
      </c>
      <c r="I28">
        <v>132311</v>
      </c>
      <c r="J28">
        <v>63488</v>
      </c>
      <c r="K28">
        <v>25316</v>
      </c>
      <c r="L28">
        <v>15947</v>
      </c>
      <c r="M28">
        <v>27560</v>
      </c>
      <c r="N28">
        <v>158260</v>
      </c>
      <c r="O28">
        <v>153313</v>
      </c>
      <c r="P28">
        <v>58569</v>
      </c>
      <c r="Q28">
        <v>16596</v>
      </c>
      <c r="R28">
        <v>9332</v>
      </c>
      <c r="S28">
        <v>6707</v>
      </c>
      <c r="T28">
        <v>20842</v>
      </c>
      <c r="U28">
        <v>13756</v>
      </c>
      <c r="V28">
        <v>27512</v>
      </c>
      <c r="W28">
        <v>4947</v>
      </c>
      <c r="X28">
        <v>15003</v>
      </c>
      <c r="Y28">
        <v>10057</v>
      </c>
      <c r="Z28" t="s">
        <v>54</v>
      </c>
      <c r="AA28">
        <v>244238</v>
      </c>
      <c r="AB28">
        <v>24451</v>
      </c>
      <c r="AC28" t="s">
        <v>55</v>
      </c>
      <c r="AD28" t="s">
        <v>55</v>
      </c>
      <c r="AE28" t="s">
        <v>54</v>
      </c>
    </row>
    <row r="29" spans="1:31" x14ac:dyDescent="0.2">
      <c r="A29" s="1">
        <f t="shared" si="0"/>
        <v>1961.0833333333314</v>
      </c>
      <c r="B29">
        <v>333717</v>
      </c>
      <c r="C29">
        <v>175209</v>
      </c>
      <c r="D29">
        <v>41919</v>
      </c>
      <c r="E29">
        <v>16293</v>
      </c>
      <c r="F29">
        <v>15095</v>
      </c>
      <c r="G29">
        <v>6284</v>
      </c>
      <c r="H29">
        <v>4246</v>
      </c>
      <c r="I29">
        <v>133290</v>
      </c>
      <c r="J29">
        <v>63752</v>
      </c>
      <c r="K29">
        <v>25931</v>
      </c>
      <c r="L29">
        <v>15739</v>
      </c>
      <c r="M29">
        <v>27868</v>
      </c>
      <c r="N29">
        <v>158508</v>
      </c>
      <c r="O29">
        <v>153585</v>
      </c>
      <c r="P29">
        <v>58710</v>
      </c>
      <c r="Q29">
        <v>16592</v>
      </c>
      <c r="R29">
        <v>9346</v>
      </c>
      <c r="S29">
        <v>6746</v>
      </c>
      <c r="T29">
        <v>20654</v>
      </c>
      <c r="U29">
        <v>14021</v>
      </c>
      <c r="V29">
        <v>27517</v>
      </c>
      <c r="W29">
        <v>4922</v>
      </c>
      <c r="X29">
        <v>14937</v>
      </c>
      <c r="Y29">
        <v>10014</v>
      </c>
      <c r="Z29" t="s">
        <v>54</v>
      </c>
      <c r="AA29">
        <v>245772</v>
      </c>
      <c r="AB29">
        <v>24192</v>
      </c>
      <c r="AC29" t="s">
        <v>55</v>
      </c>
      <c r="AD29" t="s">
        <v>55</v>
      </c>
      <c r="AE29" t="s">
        <v>54</v>
      </c>
    </row>
    <row r="30" spans="1:31" x14ac:dyDescent="0.2">
      <c r="A30" s="1">
        <f t="shared" si="0"/>
        <v>1961.1666666666647</v>
      </c>
      <c r="B30">
        <v>337664</v>
      </c>
      <c r="C30">
        <v>177797</v>
      </c>
      <c r="D30">
        <v>43195</v>
      </c>
      <c r="E30">
        <v>17018</v>
      </c>
      <c r="F30">
        <v>15478</v>
      </c>
      <c r="G30">
        <v>6491</v>
      </c>
      <c r="H30">
        <v>4208</v>
      </c>
      <c r="I30">
        <v>134601</v>
      </c>
      <c r="J30">
        <v>63871</v>
      </c>
      <c r="K30">
        <v>26944</v>
      </c>
      <c r="L30">
        <v>15581</v>
      </c>
      <c r="M30">
        <v>28206</v>
      </c>
      <c r="N30">
        <v>159868</v>
      </c>
      <c r="O30">
        <v>154863</v>
      </c>
      <c r="P30">
        <v>59106</v>
      </c>
      <c r="Q30">
        <v>16733</v>
      </c>
      <c r="R30">
        <v>9393</v>
      </c>
      <c r="S30">
        <v>6777</v>
      </c>
      <c r="T30">
        <v>20940</v>
      </c>
      <c r="U30">
        <v>14190</v>
      </c>
      <c r="V30">
        <v>27725</v>
      </c>
      <c r="W30">
        <v>5004</v>
      </c>
      <c r="X30">
        <v>15213</v>
      </c>
      <c r="Y30">
        <v>10209</v>
      </c>
      <c r="Z30" t="s">
        <v>54</v>
      </c>
      <c r="AA30">
        <v>249592</v>
      </c>
      <c r="AB30">
        <v>24202</v>
      </c>
      <c r="AC30" t="s">
        <v>55</v>
      </c>
      <c r="AD30" t="s">
        <v>55</v>
      </c>
      <c r="AE30" t="s">
        <v>54</v>
      </c>
    </row>
    <row r="31" spans="1:31" x14ac:dyDescent="0.2">
      <c r="A31" s="1">
        <f t="shared" si="0"/>
        <v>1961.249999999998</v>
      </c>
      <c r="B31">
        <v>337639</v>
      </c>
      <c r="C31">
        <v>176630</v>
      </c>
      <c r="D31">
        <v>42733</v>
      </c>
      <c r="E31">
        <v>16929</v>
      </c>
      <c r="F31">
        <v>15215</v>
      </c>
      <c r="G31">
        <v>6421</v>
      </c>
      <c r="H31">
        <v>4168</v>
      </c>
      <c r="I31">
        <v>133897</v>
      </c>
      <c r="J31">
        <v>64128</v>
      </c>
      <c r="K31">
        <v>25660</v>
      </c>
      <c r="L31">
        <v>15809</v>
      </c>
      <c r="M31">
        <v>28301</v>
      </c>
      <c r="N31">
        <v>161008</v>
      </c>
      <c r="O31">
        <v>155896</v>
      </c>
      <c r="P31">
        <v>59591</v>
      </c>
      <c r="Q31">
        <v>16915</v>
      </c>
      <c r="R31">
        <v>9455</v>
      </c>
      <c r="S31">
        <v>6821</v>
      </c>
      <c r="T31">
        <v>20819</v>
      </c>
      <c r="U31">
        <v>14321</v>
      </c>
      <c r="V31">
        <v>27973</v>
      </c>
      <c r="W31">
        <v>5113</v>
      </c>
      <c r="X31">
        <v>15555</v>
      </c>
      <c r="Y31">
        <v>10442</v>
      </c>
      <c r="Z31" t="s">
        <v>54</v>
      </c>
      <c r="AA31">
        <v>248843</v>
      </c>
      <c r="AB31">
        <v>24668</v>
      </c>
      <c r="AC31" t="s">
        <v>55</v>
      </c>
      <c r="AD31" t="s">
        <v>55</v>
      </c>
      <c r="AE31" t="s">
        <v>54</v>
      </c>
    </row>
    <row r="32" spans="1:31" x14ac:dyDescent="0.2">
      <c r="A32" s="1">
        <f t="shared" si="0"/>
        <v>1961.3333333333312</v>
      </c>
      <c r="B32">
        <v>339870</v>
      </c>
      <c r="C32">
        <v>177750</v>
      </c>
      <c r="D32">
        <v>43457</v>
      </c>
      <c r="E32">
        <v>17132</v>
      </c>
      <c r="F32">
        <v>15482</v>
      </c>
      <c r="G32">
        <v>6528</v>
      </c>
      <c r="H32">
        <v>4315</v>
      </c>
      <c r="I32">
        <v>134294</v>
      </c>
      <c r="J32">
        <v>63808</v>
      </c>
      <c r="K32">
        <v>26508</v>
      </c>
      <c r="L32">
        <v>15597</v>
      </c>
      <c r="M32">
        <v>28380</v>
      </c>
      <c r="N32">
        <v>162120</v>
      </c>
      <c r="O32">
        <v>156911</v>
      </c>
      <c r="P32">
        <v>60056</v>
      </c>
      <c r="Q32">
        <v>17098</v>
      </c>
      <c r="R32">
        <v>9508</v>
      </c>
      <c r="S32">
        <v>6850</v>
      </c>
      <c r="T32">
        <v>20729</v>
      </c>
      <c r="U32">
        <v>14438</v>
      </c>
      <c r="V32">
        <v>28231</v>
      </c>
      <c r="W32">
        <v>5210</v>
      </c>
      <c r="X32">
        <v>15894</v>
      </c>
      <c r="Y32">
        <v>10685</v>
      </c>
      <c r="Z32" t="s">
        <v>54</v>
      </c>
      <c r="AA32">
        <v>251390</v>
      </c>
      <c r="AB32">
        <v>24672</v>
      </c>
      <c r="AC32" t="s">
        <v>55</v>
      </c>
      <c r="AD32" t="s">
        <v>55</v>
      </c>
      <c r="AE32" t="s">
        <v>54</v>
      </c>
    </row>
    <row r="33" spans="1:31" x14ac:dyDescent="0.2">
      <c r="A33" s="1">
        <f t="shared" si="0"/>
        <v>1961.4166666666645</v>
      </c>
      <c r="B33">
        <v>340857</v>
      </c>
      <c r="C33">
        <v>178313</v>
      </c>
      <c r="D33">
        <v>43770</v>
      </c>
      <c r="E33">
        <v>17320</v>
      </c>
      <c r="F33">
        <v>15538</v>
      </c>
      <c r="G33">
        <v>6604</v>
      </c>
      <c r="H33">
        <v>4307</v>
      </c>
      <c r="I33">
        <v>134543</v>
      </c>
      <c r="J33">
        <v>63863</v>
      </c>
      <c r="K33">
        <v>26669</v>
      </c>
      <c r="L33">
        <v>15782</v>
      </c>
      <c r="M33">
        <v>28229</v>
      </c>
      <c r="N33">
        <v>162545</v>
      </c>
      <c r="O33">
        <v>157278</v>
      </c>
      <c r="P33">
        <v>60279</v>
      </c>
      <c r="Q33">
        <v>17142</v>
      </c>
      <c r="R33">
        <v>9541</v>
      </c>
      <c r="S33">
        <v>6892</v>
      </c>
      <c r="T33">
        <v>20797</v>
      </c>
      <c r="U33">
        <v>14340</v>
      </c>
      <c r="V33">
        <v>28288</v>
      </c>
      <c r="W33">
        <v>5267</v>
      </c>
      <c r="X33">
        <v>15968</v>
      </c>
      <c r="Y33">
        <v>10702</v>
      </c>
      <c r="Z33" t="s">
        <v>54</v>
      </c>
      <c r="AA33">
        <v>252175</v>
      </c>
      <c r="AB33">
        <v>24819</v>
      </c>
      <c r="AC33" t="s">
        <v>55</v>
      </c>
      <c r="AD33" t="s">
        <v>55</v>
      </c>
      <c r="AE33" t="s">
        <v>54</v>
      </c>
    </row>
    <row r="34" spans="1:31" x14ac:dyDescent="0.2">
      <c r="A34" s="1">
        <f t="shared" si="0"/>
        <v>1961.4999999999977</v>
      </c>
      <c r="B34">
        <v>340560</v>
      </c>
      <c r="C34">
        <v>178043</v>
      </c>
      <c r="D34">
        <v>44146</v>
      </c>
      <c r="E34">
        <v>17580</v>
      </c>
      <c r="F34">
        <v>15608</v>
      </c>
      <c r="G34">
        <v>6649</v>
      </c>
      <c r="H34">
        <v>4310</v>
      </c>
      <c r="I34">
        <v>133897</v>
      </c>
      <c r="J34">
        <v>62962</v>
      </c>
      <c r="K34">
        <v>26576</v>
      </c>
      <c r="L34">
        <v>15774</v>
      </c>
      <c r="M34">
        <v>28585</v>
      </c>
      <c r="N34">
        <v>162517</v>
      </c>
      <c r="O34">
        <v>157230</v>
      </c>
      <c r="P34">
        <v>60415</v>
      </c>
      <c r="Q34">
        <v>17171</v>
      </c>
      <c r="R34">
        <v>9566</v>
      </c>
      <c r="S34">
        <v>6927</v>
      </c>
      <c r="T34">
        <v>20698</v>
      </c>
      <c r="U34">
        <v>14207</v>
      </c>
      <c r="V34">
        <v>28247</v>
      </c>
      <c r="W34">
        <v>5287</v>
      </c>
      <c r="X34">
        <v>15927</v>
      </c>
      <c r="Y34">
        <v>10640</v>
      </c>
      <c r="Z34" t="s">
        <v>54</v>
      </c>
      <c r="AA34">
        <v>252897</v>
      </c>
      <c r="AB34">
        <v>24701</v>
      </c>
      <c r="AC34" t="s">
        <v>55</v>
      </c>
      <c r="AD34" t="s">
        <v>55</v>
      </c>
      <c r="AE34" t="s">
        <v>54</v>
      </c>
    </row>
    <row r="35" spans="1:31" x14ac:dyDescent="0.2">
      <c r="A35" s="1">
        <f t="shared" si="0"/>
        <v>1961.583333333331</v>
      </c>
      <c r="B35">
        <v>342068</v>
      </c>
      <c r="C35">
        <v>179206</v>
      </c>
      <c r="D35">
        <v>44597</v>
      </c>
      <c r="E35">
        <v>17884</v>
      </c>
      <c r="F35">
        <v>15702</v>
      </c>
      <c r="G35">
        <v>6691</v>
      </c>
      <c r="H35">
        <v>4319</v>
      </c>
      <c r="I35">
        <v>134609</v>
      </c>
      <c r="J35">
        <v>63806</v>
      </c>
      <c r="K35">
        <v>26599</v>
      </c>
      <c r="L35">
        <v>15657</v>
      </c>
      <c r="M35">
        <v>28547</v>
      </c>
      <c r="N35">
        <v>162862</v>
      </c>
      <c r="O35">
        <v>157542</v>
      </c>
      <c r="P35">
        <v>60565</v>
      </c>
      <c r="Q35">
        <v>17191</v>
      </c>
      <c r="R35">
        <v>9597</v>
      </c>
      <c r="S35">
        <v>6962</v>
      </c>
      <c r="T35">
        <v>20877</v>
      </c>
      <c r="U35">
        <v>14102</v>
      </c>
      <c r="V35">
        <v>28248</v>
      </c>
      <c r="W35">
        <v>5320</v>
      </c>
      <c r="X35">
        <v>15919</v>
      </c>
      <c r="Y35">
        <v>10599</v>
      </c>
      <c r="Z35" t="s">
        <v>54</v>
      </c>
      <c r="AA35">
        <v>253779</v>
      </c>
      <c r="AB35">
        <v>24483</v>
      </c>
      <c r="AC35" t="s">
        <v>55</v>
      </c>
      <c r="AD35" t="s">
        <v>55</v>
      </c>
      <c r="AE35" t="s">
        <v>54</v>
      </c>
    </row>
    <row r="36" spans="1:31" x14ac:dyDescent="0.2">
      <c r="A36" s="1">
        <f t="shared" si="0"/>
        <v>1961.6666666666642</v>
      </c>
      <c r="B36">
        <v>344368</v>
      </c>
      <c r="C36">
        <v>180278</v>
      </c>
      <c r="D36">
        <v>44996</v>
      </c>
      <c r="E36">
        <v>18146</v>
      </c>
      <c r="F36">
        <v>15745</v>
      </c>
      <c r="G36">
        <v>6697</v>
      </c>
      <c r="H36">
        <v>4408</v>
      </c>
      <c r="I36">
        <v>135282</v>
      </c>
      <c r="J36">
        <v>64034</v>
      </c>
      <c r="K36">
        <v>26672</v>
      </c>
      <c r="L36">
        <v>15756</v>
      </c>
      <c r="M36">
        <v>28820</v>
      </c>
      <c r="N36">
        <v>164090</v>
      </c>
      <c r="O36">
        <v>158707</v>
      </c>
      <c r="P36">
        <v>60943</v>
      </c>
      <c r="Q36">
        <v>17304</v>
      </c>
      <c r="R36">
        <v>9658</v>
      </c>
      <c r="S36">
        <v>7051</v>
      </c>
      <c r="T36">
        <v>21047</v>
      </c>
      <c r="U36">
        <v>14234</v>
      </c>
      <c r="V36">
        <v>28469</v>
      </c>
      <c r="W36">
        <v>5382</v>
      </c>
      <c r="X36">
        <v>16037</v>
      </c>
      <c r="Y36">
        <v>10654</v>
      </c>
      <c r="Z36" t="s">
        <v>54</v>
      </c>
      <c r="AA36">
        <v>255703</v>
      </c>
      <c r="AB36">
        <v>24631</v>
      </c>
      <c r="AC36" t="s">
        <v>55</v>
      </c>
      <c r="AD36" t="s">
        <v>55</v>
      </c>
      <c r="AE36" t="s">
        <v>54</v>
      </c>
    </row>
    <row r="37" spans="1:31" x14ac:dyDescent="0.2">
      <c r="A37" s="1">
        <f t="shared" si="0"/>
        <v>1961.7499999999975</v>
      </c>
      <c r="B37">
        <v>346499</v>
      </c>
      <c r="C37">
        <v>180935</v>
      </c>
      <c r="D37">
        <v>45623</v>
      </c>
      <c r="E37">
        <v>18645</v>
      </c>
      <c r="F37">
        <v>15823</v>
      </c>
      <c r="G37">
        <v>6696</v>
      </c>
      <c r="H37">
        <v>4459</v>
      </c>
      <c r="I37">
        <v>135312</v>
      </c>
      <c r="J37">
        <v>63637</v>
      </c>
      <c r="K37">
        <v>27130</v>
      </c>
      <c r="L37">
        <v>15540</v>
      </c>
      <c r="M37">
        <v>29004</v>
      </c>
      <c r="N37">
        <v>165564</v>
      </c>
      <c r="O37">
        <v>160120</v>
      </c>
      <c r="P37">
        <v>61380</v>
      </c>
      <c r="Q37">
        <v>17421</v>
      </c>
      <c r="R37">
        <v>9726</v>
      </c>
      <c r="S37">
        <v>7143</v>
      </c>
      <c r="T37">
        <v>21291</v>
      </c>
      <c r="U37">
        <v>14432</v>
      </c>
      <c r="V37">
        <v>28726</v>
      </c>
      <c r="W37">
        <v>5444</v>
      </c>
      <c r="X37">
        <v>16175</v>
      </c>
      <c r="Y37">
        <v>10731</v>
      </c>
      <c r="Z37" t="s">
        <v>54</v>
      </c>
      <c r="AA37">
        <v>258346</v>
      </c>
      <c r="AB37">
        <v>24515</v>
      </c>
      <c r="AC37" t="s">
        <v>55</v>
      </c>
      <c r="AD37" t="s">
        <v>55</v>
      </c>
      <c r="AE37" t="s">
        <v>54</v>
      </c>
    </row>
    <row r="38" spans="1:31" x14ac:dyDescent="0.2">
      <c r="A38" s="1">
        <f t="shared" si="0"/>
        <v>1961.8333333333308</v>
      </c>
      <c r="B38">
        <v>349881</v>
      </c>
      <c r="C38">
        <v>183022</v>
      </c>
      <c r="D38">
        <v>46700</v>
      </c>
      <c r="E38">
        <v>19352</v>
      </c>
      <c r="F38">
        <v>16045</v>
      </c>
      <c r="G38">
        <v>6807</v>
      </c>
      <c r="H38">
        <v>4495</v>
      </c>
      <c r="I38">
        <v>136322</v>
      </c>
      <c r="J38">
        <v>63454</v>
      </c>
      <c r="K38">
        <v>27489</v>
      </c>
      <c r="L38">
        <v>15935</v>
      </c>
      <c r="M38">
        <v>29444</v>
      </c>
      <c r="N38">
        <v>166859</v>
      </c>
      <c r="O38">
        <v>161350</v>
      </c>
      <c r="P38">
        <v>61817</v>
      </c>
      <c r="Q38">
        <v>17541</v>
      </c>
      <c r="R38">
        <v>9792</v>
      </c>
      <c r="S38">
        <v>7228</v>
      </c>
      <c r="T38">
        <v>21359</v>
      </c>
      <c r="U38">
        <v>14629</v>
      </c>
      <c r="V38">
        <v>28985</v>
      </c>
      <c r="W38">
        <v>5508</v>
      </c>
      <c r="X38">
        <v>16317</v>
      </c>
      <c r="Y38">
        <v>10808</v>
      </c>
      <c r="Z38" t="s">
        <v>54</v>
      </c>
      <c r="AA38">
        <v>261414</v>
      </c>
      <c r="AB38">
        <v>25013</v>
      </c>
      <c r="AC38" t="s">
        <v>55</v>
      </c>
      <c r="AD38" t="s">
        <v>55</v>
      </c>
      <c r="AE38" t="s">
        <v>54</v>
      </c>
    </row>
    <row r="39" spans="1:31" x14ac:dyDescent="0.2">
      <c r="A39" s="1">
        <f t="shared" si="0"/>
        <v>1961.916666666664</v>
      </c>
      <c r="B39">
        <v>352398</v>
      </c>
      <c r="C39">
        <v>184593</v>
      </c>
      <c r="D39">
        <v>47726</v>
      </c>
      <c r="E39">
        <v>20252</v>
      </c>
      <c r="F39">
        <v>16145</v>
      </c>
      <c r="G39">
        <v>6811</v>
      </c>
      <c r="H39">
        <v>4518</v>
      </c>
      <c r="I39">
        <v>136867</v>
      </c>
      <c r="J39">
        <v>64159</v>
      </c>
      <c r="K39">
        <v>27356</v>
      </c>
      <c r="L39">
        <v>15558</v>
      </c>
      <c r="M39">
        <v>29793</v>
      </c>
      <c r="N39">
        <v>167805</v>
      </c>
      <c r="O39">
        <v>162258</v>
      </c>
      <c r="P39">
        <v>62188</v>
      </c>
      <c r="Q39">
        <v>17738</v>
      </c>
      <c r="R39">
        <v>9840</v>
      </c>
      <c r="S39">
        <v>7233</v>
      </c>
      <c r="T39">
        <v>21513</v>
      </c>
      <c r="U39">
        <v>14619</v>
      </c>
      <c r="V39">
        <v>29128</v>
      </c>
      <c r="W39">
        <v>5547</v>
      </c>
      <c r="X39">
        <v>16456</v>
      </c>
      <c r="Y39">
        <v>10909</v>
      </c>
      <c r="Z39" t="s">
        <v>54</v>
      </c>
      <c r="AA39">
        <v>263494</v>
      </c>
      <c r="AB39">
        <v>24745</v>
      </c>
      <c r="AC39" t="s">
        <v>55</v>
      </c>
      <c r="AD39" t="s">
        <v>55</v>
      </c>
      <c r="AE39" t="s">
        <v>54</v>
      </c>
    </row>
    <row r="40" spans="1:31" x14ac:dyDescent="0.2">
      <c r="A40" s="1">
        <f t="shared" si="0"/>
        <v>1961.9999999999973</v>
      </c>
      <c r="B40">
        <v>353161</v>
      </c>
      <c r="C40">
        <v>184687</v>
      </c>
      <c r="D40">
        <v>47525</v>
      </c>
      <c r="E40">
        <v>20084</v>
      </c>
      <c r="F40">
        <v>16121</v>
      </c>
      <c r="G40">
        <v>6798</v>
      </c>
      <c r="H40">
        <v>4522</v>
      </c>
      <c r="I40">
        <v>137162</v>
      </c>
      <c r="J40">
        <v>63849</v>
      </c>
      <c r="K40">
        <v>27452</v>
      </c>
      <c r="L40">
        <v>15850</v>
      </c>
      <c r="M40">
        <v>30010</v>
      </c>
      <c r="N40">
        <v>168474</v>
      </c>
      <c r="O40">
        <v>162907</v>
      </c>
      <c r="P40">
        <v>62524</v>
      </c>
      <c r="Q40">
        <v>17930</v>
      </c>
      <c r="R40">
        <v>9875</v>
      </c>
      <c r="S40">
        <v>7217</v>
      </c>
      <c r="T40">
        <v>21609</v>
      </c>
      <c r="U40">
        <v>14551</v>
      </c>
      <c r="V40">
        <v>29203</v>
      </c>
      <c r="W40">
        <v>5566</v>
      </c>
      <c r="X40">
        <v>16551</v>
      </c>
      <c r="Y40">
        <v>10984</v>
      </c>
      <c r="Z40" t="s">
        <v>54</v>
      </c>
      <c r="AA40">
        <v>264178</v>
      </c>
      <c r="AB40">
        <v>25134</v>
      </c>
      <c r="AC40" t="s">
        <v>55</v>
      </c>
      <c r="AD40" t="s">
        <v>55</v>
      </c>
      <c r="AE40" t="s">
        <v>54</v>
      </c>
    </row>
    <row r="41" spans="1:31" x14ac:dyDescent="0.2">
      <c r="A41" s="1">
        <f t="shared" si="0"/>
        <v>1962.0833333333305</v>
      </c>
      <c r="B41">
        <v>353951</v>
      </c>
      <c r="C41">
        <v>184768</v>
      </c>
      <c r="D41">
        <v>47378</v>
      </c>
      <c r="E41">
        <v>20359</v>
      </c>
      <c r="F41">
        <v>15839</v>
      </c>
      <c r="G41">
        <v>6643</v>
      </c>
      <c r="H41">
        <v>4536</v>
      </c>
      <c r="I41">
        <v>137390</v>
      </c>
      <c r="J41">
        <v>64498</v>
      </c>
      <c r="K41">
        <v>26897</v>
      </c>
      <c r="L41">
        <v>16020</v>
      </c>
      <c r="M41">
        <v>29975</v>
      </c>
      <c r="N41">
        <v>169183</v>
      </c>
      <c r="O41">
        <v>163597</v>
      </c>
      <c r="P41">
        <v>62851</v>
      </c>
      <c r="Q41">
        <v>18126</v>
      </c>
      <c r="R41">
        <v>9914</v>
      </c>
      <c r="S41">
        <v>7207</v>
      </c>
      <c r="T41">
        <v>21725</v>
      </c>
      <c r="U41">
        <v>14492</v>
      </c>
      <c r="V41">
        <v>29282</v>
      </c>
      <c r="W41">
        <v>5586</v>
      </c>
      <c r="X41">
        <v>16646</v>
      </c>
      <c r="Y41">
        <v>11060</v>
      </c>
      <c r="Z41" t="s">
        <v>54</v>
      </c>
      <c r="AA41">
        <v>264061</v>
      </c>
      <c r="AB41">
        <v>25392</v>
      </c>
      <c r="AC41" t="s">
        <v>55</v>
      </c>
      <c r="AD41" t="s">
        <v>55</v>
      </c>
      <c r="AE41" t="s">
        <v>54</v>
      </c>
    </row>
    <row r="42" spans="1:31" x14ac:dyDescent="0.2">
      <c r="A42" s="1">
        <f t="shared" si="0"/>
        <v>1962.1666666666638</v>
      </c>
      <c r="B42">
        <v>357353</v>
      </c>
      <c r="C42">
        <v>187148</v>
      </c>
      <c r="D42">
        <v>48204</v>
      </c>
      <c r="E42">
        <v>20592</v>
      </c>
      <c r="F42">
        <v>16229</v>
      </c>
      <c r="G42">
        <v>6720</v>
      </c>
      <c r="H42">
        <v>4663</v>
      </c>
      <c r="I42">
        <v>138944</v>
      </c>
      <c r="J42">
        <v>64555</v>
      </c>
      <c r="K42">
        <v>27744</v>
      </c>
      <c r="L42">
        <v>16322</v>
      </c>
      <c r="M42">
        <v>30322</v>
      </c>
      <c r="N42">
        <v>170205</v>
      </c>
      <c r="O42">
        <v>164635</v>
      </c>
      <c r="P42">
        <v>63179</v>
      </c>
      <c r="Q42">
        <v>18359</v>
      </c>
      <c r="R42">
        <v>9982</v>
      </c>
      <c r="S42">
        <v>7319</v>
      </c>
      <c r="T42">
        <v>21739</v>
      </c>
      <c r="U42">
        <v>14640</v>
      </c>
      <c r="V42">
        <v>29417</v>
      </c>
      <c r="W42">
        <v>5570</v>
      </c>
      <c r="X42">
        <v>16722</v>
      </c>
      <c r="Y42">
        <v>11152</v>
      </c>
      <c r="Z42" t="s">
        <v>54</v>
      </c>
      <c r="AA42">
        <v>267107</v>
      </c>
      <c r="AB42">
        <v>25690</v>
      </c>
      <c r="AC42" t="s">
        <v>55</v>
      </c>
      <c r="AD42" t="s">
        <v>55</v>
      </c>
      <c r="AE42" t="s">
        <v>54</v>
      </c>
    </row>
    <row r="43" spans="1:31" x14ac:dyDescent="0.2">
      <c r="A43" s="1">
        <f t="shared" si="0"/>
        <v>1962.249999999997</v>
      </c>
      <c r="B43">
        <v>359006</v>
      </c>
      <c r="C43">
        <v>187405</v>
      </c>
      <c r="D43">
        <v>48430</v>
      </c>
      <c r="E43">
        <v>20786</v>
      </c>
      <c r="F43">
        <v>16187</v>
      </c>
      <c r="G43">
        <v>6748</v>
      </c>
      <c r="H43">
        <v>4708</v>
      </c>
      <c r="I43">
        <v>138975</v>
      </c>
      <c r="J43">
        <v>64166</v>
      </c>
      <c r="K43">
        <v>28101</v>
      </c>
      <c r="L43">
        <v>16279</v>
      </c>
      <c r="M43">
        <v>30429</v>
      </c>
      <c r="N43">
        <v>171601</v>
      </c>
      <c r="O43">
        <v>166057</v>
      </c>
      <c r="P43">
        <v>63517</v>
      </c>
      <c r="Q43">
        <v>18588</v>
      </c>
      <c r="R43">
        <v>10069</v>
      </c>
      <c r="S43">
        <v>7476</v>
      </c>
      <c r="T43">
        <v>21957</v>
      </c>
      <c r="U43">
        <v>14855</v>
      </c>
      <c r="V43">
        <v>29595</v>
      </c>
      <c r="W43">
        <v>5544</v>
      </c>
      <c r="X43">
        <v>16780</v>
      </c>
      <c r="Y43">
        <v>11236</v>
      </c>
      <c r="Z43" t="s">
        <v>54</v>
      </c>
      <c r="AA43">
        <v>269214</v>
      </c>
      <c r="AB43">
        <v>25626</v>
      </c>
      <c r="AC43" t="s">
        <v>55</v>
      </c>
      <c r="AD43" t="s">
        <v>55</v>
      </c>
      <c r="AE43" t="s">
        <v>54</v>
      </c>
    </row>
    <row r="44" spans="1:31" x14ac:dyDescent="0.2">
      <c r="A44" s="1">
        <f t="shared" si="0"/>
        <v>1962.3333333333303</v>
      </c>
      <c r="B44">
        <v>361978</v>
      </c>
      <c r="C44">
        <v>189019</v>
      </c>
      <c r="D44">
        <v>49568</v>
      </c>
      <c r="E44">
        <v>21519</v>
      </c>
      <c r="F44">
        <v>16415</v>
      </c>
      <c r="G44">
        <v>6912</v>
      </c>
      <c r="H44">
        <v>4721</v>
      </c>
      <c r="I44">
        <v>139452</v>
      </c>
      <c r="J44">
        <v>64609</v>
      </c>
      <c r="K44">
        <v>28149</v>
      </c>
      <c r="L44">
        <v>16206</v>
      </c>
      <c r="M44">
        <v>30488</v>
      </c>
      <c r="N44">
        <v>172959</v>
      </c>
      <c r="O44">
        <v>167440</v>
      </c>
      <c r="P44">
        <v>63858</v>
      </c>
      <c r="Q44">
        <v>18811</v>
      </c>
      <c r="R44">
        <v>10149</v>
      </c>
      <c r="S44">
        <v>7621</v>
      </c>
      <c r="T44">
        <v>22161</v>
      </c>
      <c r="U44">
        <v>15058</v>
      </c>
      <c r="V44">
        <v>29783</v>
      </c>
      <c r="W44">
        <v>5518</v>
      </c>
      <c r="X44">
        <v>16841</v>
      </c>
      <c r="Y44">
        <v>11323</v>
      </c>
      <c r="Z44" t="s">
        <v>54</v>
      </c>
      <c r="AA44">
        <v>271828</v>
      </c>
      <c r="AB44">
        <v>25541</v>
      </c>
      <c r="AC44" t="s">
        <v>55</v>
      </c>
      <c r="AD44" t="s">
        <v>55</v>
      </c>
      <c r="AE44" t="s">
        <v>54</v>
      </c>
    </row>
    <row r="45" spans="1:31" x14ac:dyDescent="0.2">
      <c r="A45" s="1">
        <f t="shared" si="0"/>
        <v>1962.4166666666636</v>
      </c>
      <c r="B45">
        <v>360389</v>
      </c>
      <c r="C45">
        <v>186951</v>
      </c>
      <c r="D45">
        <v>49142</v>
      </c>
      <c r="E45">
        <v>21603</v>
      </c>
      <c r="F45">
        <v>16116</v>
      </c>
      <c r="G45">
        <v>6843</v>
      </c>
      <c r="H45">
        <v>4581</v>
      </c>
      <c r="I45">
        <v>137809</v>
      </c>
      <c r="J45">
        <v>64326</v>
      </c>
      <c r="K45">
        <v>27086</v>
      </c>
      <c r="L45">
        <v>16107</v>
      </c>
      <c r="M45">
        <v>30290</v>
      </c>
      <c r="N45">
        <v>173438</v>
      </c>
      <c r="O45">
        <v>167942</v>
      </c>
      <c r="P45">
        <v>64220</v>
      </c>
      <c r="Q45">
        <v>19050</v>
      </c>
      <c r="R45">
        <v>10171</v>
      </c>
      <c r="S45">
        <v>7571</v>
      </c>
      <c r="T45">
        <v>22027</v>
      </c>
      <c r="U45">
        <v>15016</v>
      </c>
      <c r="V45">
        <v>29889</v>
      </c>
      <c r="W45">
        <v>5496</v>
      </c>
      <c r="X45">
        <v>16906</v>
      </c>
      <c r="Y45">
        <v>11411</v>
      </c>
      <c r="Z45" t="s">
        <v>54</v>
      </c>
      <c r="AA45">
        <v>270579</v>
      </c>
      <c r="AB45">
        <v>25484</v>
      </c>
      <c r="AC45" t="s">
        <v>55</v>
      </c>
      <c r="AD45" t="s">
        <v>55</v>
      </c>
      <c r="AE45" t="s">
        <v>54</v>
      </c>
    </row>
    <row r="46" spans="1:31" x14ac:dyDescent="0.2">
      <c r="A46" s="1">
        <f t="shared" si="0"/>
        <v>1962.4999999999968</v>
      </c>
      <c r="B46">
        <v>361358</v>
      </c>
      <c r="C46">
        <v>187343</v>
      </c>
      <c r="D46">
        <v>49161</v>
      </c>
      <c r="E46">
        <v>21185</v>
      </c>
      <c r="F46">
        <v>16326</v>
      </c>
      <c r="G46">
        <v>6955</v>
      </c>
      <c r="H46">
        <v>4695</v>
      </c>
      <c r="I46">
        <v>138182</v>
      </c>
      <c r="J46">
        <v>64309</v>
      </c>
      <c r="K46">
        <v>27496</v>
      </c>
      <c r="L46">
        <v>15945</v>
      </c>
      <c r="M46">
        <v>30431</v>
      </c>
      <c r="N46">
        <v>174015</v>
      </c>
      <c r="O46">
        <v>168547</v>
      </c>
      <c r="P46">
        <v>64558</v>
      </c>
      <c r="Q46">
        <v>19256</v>
      </c>
      <c r="R46">
        <v>10174</v>
      </c>
      <c r="S46">
        <v>7470</v>
      </c>
      <c r="T46">
        <v>22241</v>
      </c>
      <c r="U46">
        <v>14877</v>
      </c>
      <c r="V46">
        <v>29971</v>
      </c>
      <c r="W46">
        <v>5468</v>
      </c>
      <c r="X46">
        <v>16963</v>
      </c>
      <c r="Y46">
        <v>11495</v>
      </c>
      <c r="Z46" t="s">
        <v>54</v>
      </c>
      <c r="AA46">
        <v>271669</v>
      </c>
      <c r="AB46">
        <v>25380</v>
      </c>
      <c r="AC46" t="s">
        <v>55</v>
      </c>
      <c r="AD46" t="s">
        <v>55</v>
      </c>
      <c r="AE46" t="s">
        <v>54</v>
      </c>
    </row>
    <row r="47" spans="1:31" x14ac:dyDescent="0.2">
      <c r="A47" s="1">
        <f t="shared" si="0"/>
        <v>1962.5833333333301</v>
      </c>
      <c r="B47">
        <v>362882</v>
      </c>
      <c r="C47">
        <v>188221</v>
      </c>
      <c r="D47">
        <v>49001</v>
      </c>
      <c r="E47">
        <v>20843</v>
      </c>
      <c r="F47">
        <v>16478</v>
      </c>
      <c r="G47">
        <v>6968</v>
      </c>
      <c r="H47">
        <v>4712</v>
      </c>
      <c r="I47">
        <v>139221</v>
      </c>
      <c r="J47">
        <v>64868</v>
      </c>
      <c r="K47">
        <v>27591</v>
      </c>
      <c r="L47">
        <v>16092</v>
      </c>
      <c r="M47">
        <v>30670</v>
      </c>
      <c r="N47">
        <v>174661</v>
      </c>
      <c r="O47">
        <v>169222</v>
      </c>
      <c r="P47">
        <v>64914</v>
      </c>
      <c r="Q47">
        <v>19482</v>
      </c>
      <c r="R47">
        <v>10176</v>
      </c>
      <c r="S47">
        <v>7385</v>
      </c>
      <c r="T47">
        <v>22429</v>
      </c>
      <c r="U47">
        <v>14773</v>
      </c>
      <c r="V47">
        <v>30061</v>
      </c>
      <c r="W47">
        <v>5439</v>
      </c>
      <c r="X47">
        <v>17015</v>
      </c>
      <c r="Y47">
        <v>11576</v>
      </c>
      <c r="Z47" t="s">
        <v>54</v>
      </c>
      <c r="AA47">
        <v>272427</v>
      </c>
      <c r="AB47">
        <v>25587</v>
      </c>
      <c r="AC47" t="s">
        <v>55</v>
      </c>
      <c r="AD47" t="s">
        <v>55</v>
      </c>
      <c r="AE47" t="s">
        <v>54</v>
      </c>
    </row>
    <row r="48" spans="1:31" x14ac:dyDescent="0.2">
      <c r="A48" s="1">
        <f t="shared" si="0"/>
        <v>1962.6666666666633</v>
      </c>
      <c r="B48">
        <v>368757</v>
      </c>
      <c r="C48">
        <v>193015</v>
      </c>
      <c r="D48">
        <v>50538</v>
      </c>
      <c r="E48">
        <v>21408</v>
      </c>
      <c r="F48">
        <v>17095</v>
      </c>
      <c r="G48">
        <v>7186</v>
      </c>
      <c r="H48">
        <v>4849</v>
      </c>
      <c r="I48">
        <v>142477</v>
      </c>
      <c r="J48">
        <v>65812</v>
      </c>
      <c r="K48">
        <v>28959</v>
      </c>
      <c r="L48">
        <v>16343</v>
      </c>
      <c r="M48">
        <v>31363</v>
      </c>
      <c r="N48">
        <v>175742</v>
      </c>
      <c r="O48">
        <v>170323</v>
      </c>
      <c r="P48">
        <v>65363</v>
      </c>
      <c r="Q48">
        <v>19711</v>
      </c>
      <c r="R48">
        <v>10212</v>
      </c>
      <c r="S48">
        <v>7430</v>
      </c>
      <c r="T48">
        <v>22684</v>
      </c>
      <c r="U48">
        <v>14776</v>
      </c>
      <c r="V48">
        <v>30147</v>
      </c>
      <c r="W48">
        <v>5419</v>
      </c>
      <c r="X48">
        <v>17088</v>
      </c>
      <c r="Y48">
        <v>11670</v>
      </c>
      <c r="Z48" t="s">
        <v>54</v>
      </c>
      <c r="AA48">
        <v>277029</v>
      </c>
      <c r="AB48">
        <v>25916</v>
      </c>
      <c r="AC48" t="s">
        <v>55</v>
      </c>
      <c r="AD48" t="s">
        <v>55</v>
      </c>
      <c r="AE48" t="s">
        <v>54</v>
      </c>
    </row>
    <row r="49" spans="1:31" x14ac:dyDescent="0.2">
      <c r="A49" s="1">
        <f t="shared" si="0"/>
        <v>1962.7499999999966</v>
      </c>
      <c r="B49">
        <v>366548</v>
      </c>
      <c r="C49">
        <v>190011</v>
      </c>
      <c r="D49">
        <v>49029</v>
      </c>
      <c r="E49">
        <v>20559</v>
      </c>
      <c r="F49">
        <v>16546</v>
      </c>
      <c r="G49">
        <v>7137</v>
      </c>
      <c r="H49">
        <v>4787</v>
      </c>
      <c r="I49">
        <v>140982</v>
      </c>
      <c r="J49">
        <v>65086</v>
      </c>
      <c r="K49">
        <v>28028</v>
      </c>
      <c r="L49">
        <v>16672</v>
      </c>
      <c r="M49">
        <v>31197</v>
      </c>
      <c r="N49">
        <v>176536</v>
      </c>
      <c r="O49">
        <v>171141</v>
      </c>
      <c r="P49">
        <v>65827</v>
      </c>
      <c r="Q49">
        <v>19917</v>
      </c>
      <c r="R49">
        <v>10255</v>
      </c>
      <c r="S49">
        <v>7514</v>
      </c>
      <c r="T49">
        <v>22549</v>
      </c>
      <c r="U49">
        <v>14836</v>
      </c>
      <c r="V49">
        <v>30243</v>
      </c>
      <c r="W49">
        <v>5395</v>
      </c>
      <c r="X49">
        <v>17149</v>
      </c>
      <c r="Y49">
        <v>11753</v>
      </c>
      <c r="Z49" t="s">
        <v>54</v>
      </c>
      <c r="AA49">
        <v>275159</v>
      </c>
      <c r="AB49">
        <v>26303</v>
      </c>
      <c r="AC49" t="s">
        <v>55</v>
      </c>
      <c r="AD49" t="s">
        <v>55</v>
      </c>
      <c r="AE49" t="s">
        <v>54</v>
      </c>
    </row>
    <row r="50" spans="1:31" x14ac:dyDescent="0.2">
      <c r="A50" s="1">
        <f t="shared" si="0"/>
        <v>1962.8333333333298</v>
      </c>
      <c r="B50">
        <v>371684</v>
      </c>
      <c r="C50">
        <v>193759</v>
      </c>
      <c r="D50">
        <v>52087</v>
      </c>
      <c r="E50">
        <v>23239</v>
      </c>
      <c r="F50">
        <v>16809</v>
      </c>
      <c r="G50">
        <v>7197</v>
      </c>
      <c r="H50">
        <v>4842</v>
      </c>
      <c r="I50">
        <v>141672</v>
      </c>
      <c r="J50">
        <v>65073</v>
      </c>
      <c r="K50">
        <v>28336</v>
      </c>
      <c r="L50">
        <v>16826</v>
      </c>
      <c r="M50">
        <v>31438</v>
      </c>
      <c r="N50">
        <v>177925</v>
      </c>
      <c r="O50">
        <v>172559</v>
      </c>
      <c r="P50">
        <v>66300</v>
      </c>
      <c r="Q50">
        <v>20131</v>
      </c>
      <c r="R50">
        <v>10295</v>
      </c>
      <c r="S50">
        <v>7589</v>
      </c>
      <c r="T50">
        <v>23055</v>
      </c>
      <c r="U50">
        <v>14871</v>
      </c>
      <c r="V50">
        <v>30318</v>
      </c>
      <c r="W50">
        <v>5366</v>
      </c>
      <c r="X50">
        <v>17208</v>
      </c>
      <c r="Y50">
        <v>11843</v>
      </c>
      <c r="Z50" t="s">
        <v>54</v>
      </c>
      <c r="AA50">
        <v>280078</v>
      </c>
      <c r="AB50">
        <v>26533</v>
      </c>
      <c r="AC50" t="s">
        <v>55</v>
      </c>
      <c r="AD50" t="s">
        <v>55</v>
      </c>
      <c r="AE50" t="s">
        <v>54</v>
      </c>
    </row>
    <row r="51" spans="1:31" x14ac:dyDescent="0.2">
      <c r="A51" s="1">
        <f t="shared" si="0"/>
        <v>1962.9166666666631</v>
      </c>
      <c r="B51">
        <v>373621</v>
      </c>
      <c r="C51">
        <v>195299</v>
      </c>
      <c r="D51">
        <v>53523</v>
      </c>
      <c r="E51">
        <v>24455</v>
      </c>
      <c r="F51">
        <v>16926</v>
      </c>
      <c r="G51">
        <v>7214</v>
      </c>
      <c r="H51">
        <v>4928</v>
      </c>
      <c r="I51">
        <v>141776</v>
      </c>
      <c r="J51">
        <v>64725</v>
      </c>
      <c r="K51">
        <v>28462</v>
      </c>
      <c r="L51">
        <v>17128</v>
      </c>
      <c r="M51">
        <v>31460</v>
      </c>
      <c r="N51">
        <v>178322</v>
      </c>
      <c r="O51">
        <v>172941</v>
      </c>
      <c r="P51">
        <v>66603</v>
      </c>
      <c r="Q51">
        <v>20269</v>
      </c>
      <c r="R51">
        <v>10337</v>
      </c>
      <c r="S51">
        <v>7658</v>
      </c>
      <c r="T51">
        <v>22904</v>
      </c>
      <c r="U51">
        <v>14861</v>
      </c>
      <c r="V51">
        <v>30311</v>
      </c>
      <c r="W51">
        <v>5381</v>
      </c>
      <c r="X51">
        <v>17318</v>
      </c>
      <c r="Y51">
        <v>11937</v>
      </c>
      <c r="Z51" t="s">
        <v>54</v>
      </c>
      <c r="AA51">
        <v>281929</v>
      </c>
      <c r="AB51">
        <v>26966</v>
      </c>
      <c r="AC51" t="s">
        <v>55</v>
      </c>
      <c r="AD51" t="s">
        <v>55</v>
      </c>
      <c r="AE51" t="s">
        <v>54</v>
      </c>
    </row>
    <row r="52" spans="1:31" x14ac:dyDescent="0.2">
      <c r="A52" s="1">
        <f t="shared" si="0"/>
        <v>1962.9999999999964</v>
      </c>
      <c r="B52">
        <v>374423</v>
      </c>
      <c r="C52">
        <v>195821</v>
      </c>
      <c r="D52">
        <v>53063</v>
      </c>
      <c r="E52">
        <v>23963</v>
      </c>
      <c r="F52">
        <v>17331</v>
      </c>
      <c r="G52">
        <v>6961</v>
      </c>
      <c r="H52">
        <v>4808</v>
      </c>
      <c r="I52">
        <v>142758</v>
      </c>
      <c r="J52">
        <v>65438</v>
      </c>
      <c r="K52">
        <v>28233</v>
      </c>
      <c r="L52">
        <v>17316</v>
      </c>
      <c r="M52">
        <v>31772</v>
      </c>
      <c r="N52">
        <v>178602</v>
      </c>
      <c r="O52">
        <v>173197</v>
      </c>
      <c r="P52">
        <v>66907</v>
      </c>
      <c r="Q52">
        <v>20373</v>
      </c>
      <c r="R52">
        <v>10365</v>
      </c>
      <c r="S52">
        <v>7685</v>
      </c>
      <c r="T52">
        <v>22860</v>
      </c>
      <c r="U52">
        <v>14774</v>
      </c>
      <c r="V52">
        <v>30234</v>
      </c>
      <c r="W52">
        <v>5405</v>
      </c>
      <c r="X52">
        <v>17430</v>
      </c>
      <c r="Y52">
        <v>12025</v>
      </c>
      <c r="Z52" t="s">
        <v>54</v>
      </c>
      <c r="AA52">
        <v>281664</v>
      </c>
      <c r="AB52">
        <v>27321</v>
      </c>
      <c r="AC52" t="s">
        <v>55</v>
      </c>
      <c r="AD52" t="s">
        <v>55</v>
      </c>
      <c r="AE52" t="s">
        <v>54</v>
      </c>
    </row>
    <row r="53" spans="1:31" x14ac:dyDescent="0.2">
      <c r="A53" s="1">
        <f t="shared" si="0"/>
        <v>1963.0833333333296</v>
      </c>
      <c r="B53">
        <v>373411</v>
      </c>
      <c r="C53">
        <v>194273</v>
      </c>
      <c r="D53">
        <v>52407</v>
      </c>
      <c r="E53">
        <v>23394</v>
      </c>
      <c r="F53">
        <v>16857</v>
      </c>
      <c r="G53">
        <v>7370</v>
      </c>
      <c r="H53">
        <v>4785</v>
      </c>
      <c r="I53">
        <v>141867</v>
      </c>
      <c r="J53">
        <v>65047</v>
      </c>
      <c r="K53">
        <v>27781</v>
      </c>
      <c r="L53">
        <v>17200</v>
      </c>
      <c r="M53">
        <v>31839</v>
      </c>
      <c r="N53">
        <v>179138</v>
      </c>
      <c r="O53">
        <v>173704</v>
      </c>
      <c r="P53">
        <v>67193</v>
      </c>
      <c r="Q53">
        <v>20476</v>
      </c>
      <c r="R53">
        <v>10400</v>
      </c>
      <c r="S53">
        <v>7719</v>
      </c>
      <c r="T53">
        <v>22999</v>
      </c>
      <c r="U53">
        <v>14728</v>
      </c>
      <c r="V53">
        <v>30188</v>
      </c>
      <c r="W53">
        <v>5434</v>
      </c>
      <c r="X53">
        <v>17555</v>
      </c>
      <c r="Y53">
        <v>12121</v>
      </c>
      <c r="Z53" t="s">
        <v>54</v>
      </c>
      <c r="AA53">
        <v>281014</v>
      </c>
      <c r="AB53">
        <v>27350</v>
      </c>
      <c r="AC53" t="s">
        <v>55</v>
      </c>
      <c r="AD53" t="s">
        <v>55</v>
      </c>
      <c r="AE53" t="s">
        <v>54</v>
      </c>
    </row>
    <row r="54" spans="1:31" x14ac:dyDescent="0.2">
      <c r="A54" s="1">
        <f t="shared" si="0"/>
        <v>1963.1666666666629</v>
      </c>
      <c r="B54">
        <v>375016</v>
      </c>
      <c r="C54">
        <v>195047</v>
      </c>
      <c r="D54">
        <v>52298</v>
      </c>
      <c r="E54">
        <v>22963</v>
      </c>
      <c r="F54">
        <v>16981</v>
      </c>
      <c r="G54">
        <v>7493</v>
      </c>
      <c r="H54">
        <v>4861</v>
      </c>
      <c r="I54">
        <v>142749</v>
      </c>
      <c r="J54">
        <v>65243</v>
      </c>
      <c r="K54">
        <v>28567</v>
      </c>
      <c r="L54">
        <v>16864</v>
      </c>
      <c r="M54">
        <v>32075</v>
      </c>
      <c r="N54">
        <v>179969</v>
      </c>
      <c r="O54">
        <v>174467</v>
      </c>
      <c r="P54">
        <v>67243</v>
      </c>
      <c r="Q54">
        <v>20558</v>
      </c>
      <c r="R54">
        <v>10439</v>
      </c>
      <c r="S54">
        <v>7721</v>
      </c>
      <c r="T54">
        <v>23173</v>
      </c>
      <c r="U54">
        <v>14801</v>
      </c>
      <c r="V54">
        <v>30531</v>
      </c>
      <c r="W54">
        <v>5502</v>
      </c>
      <c r="X54">
        <v>17721</v>
      </c>
      <c r="Y54">
        <v>12219</v>
      </c>
      <c r="Z54" t="s">
        <v>54</v>
      </c>
      <c r="AA54">
        <v>282927</v>
      </c>
      <c r="AB54">
        <v>26846</v>
      </c>
      <c r="AC54" t="s">
        <v>55</v>
      </c>
      <c r="AD54" t="s">
        <v>55</v>
      </c>
      <c r="AE54" t="s">
        <v>54</v>
      </c>
    </row>
    <row r="55" spans="1:31" x14ac:dyDescent="0.2">
      <c r="A55" s="1">
        <f t="shared" si="0"/>
        <v>1963.2499999999961</v>
      </c>
      <c r="B55">
        <v>376350</v>
      </c>
      <c r="C55">
        <v>195351</v>
      </c>
      <c r="D55">
        <v>53213</v>
      </c>
      <c r="E55">
        <v>23615</v>
      </c>
      <c r="F55">
        <v>17229</v>
      </c>
      <c r="G55">
        <v>7504</v>
      </c>
      <c r="H55">
        <v>4865</v>
      </c>
      <c r="I55">
        <v>142137</v>
      </c>
      <c r="J55">
        <v>64934</v>
      </c>
      <c r="K55">
        <v>28427</v>
      </c>
      <c r="L55">
        <v>16657</v>
      </c>
      <c r="M55">
        <v>32119</v>
      </c>
      <c r="N55">
        <v>180999</v>
      </c>
      <c r="O55">
        <v>175431</v>
      </c>
      <c r="P55">
        <v>67260</v>
      </c>
      <c r="Q55">
        <v>20657</v>
      </c>
      <c r="R55">
        <v>10484</v>
      </c>
      <c r="S55">
        <v>7718</v>
      </c>
      <c r="T55">
        <v>23455</v>
      </c>
      <c r="U55">
        <v>14914</v>
      </c>
      <c r="V55">
        <v>30944</v>
      </c>
      <c r="W55">
        <v>5568</v>
      </c>
      <c r="X55">
        <v>17897</v>
      </c>
      <c r="Y55">
        <v>12329</v>
      </c>
      <c r="Z55" t="s">
        <v>54</v>
      </c>
      <c r="AA55">
        <v>285012</v>
      </c>
      <c r="AB55">
        <v>26404</v>
      </c>
      <c r="AC55" t="s">
        <v>55</v>
      </c>
      <c r="AD55" t="s">
        <v>55</v>
      </c>
      <c r="AE55" t="s">
        <v>54</v>
      </c>
    </row>
    <row r="56" spans="1:31" x14ac:dyDescent="0.2">
      <c r="A56" s="1">
        <f t="shared" si="0"/>
        <v>1963.3333333333294</v>
      </c>
      <c r="B56">
        <v>377205</v>
      </c>
      <c r="C56">
        <v>195830</v>
      </c>
      <c r="D56">
        <v>53450</v>
      </c>
      <c r="E56">
        <v>23950</v>
      </c>
      <c r="F56">
        <v>17069</v>
      </c>
      <c r="G56">
        <v>7569</v>
      </c>
      <c r="H56">
        <v>4862</v>
      </c>
      <c r="I56">
        <v>142381</v>
      </c>
      <c r="J56">
        <v>65304</v>
      </c>
      <c r="K56">
        <v>27948</v>
      </c>
      <c r="L56">
        <v>17130</v>
      </c>
      <c r="M56">
        <v>31999</v>
      </c>
      <c r="N56">
        <v>181374</v>
      </c>
      <c r="O56">
        <v>175736</v>
      </c>
      <c r="P56">
        <v>67312</v>
      </c>
      <c r="Q56">
        <v>20760</v>
      </c>
      <c r="R56">
        <v>10527</v>
      </c>
      <c r="S56">
        <v>7728</v>
      </c>
      <c r="T56">
        <v>23013</v>
      </c>
      <c r="U56">
        <v>15026</v>
      </c>
      <c r="V56">
        <v>31371</v>
      </c>
      <c r="W56">
        <v>5639</v>
      </c>
      <c r="X56">
        <v>18071</v>
      </c>
      <c r="Y56">
        <v>12432</v>
      </c>
      <c r="Z56" t="s">
        <v>54</v>
      </c>
      <c r="AA56">
        <v>285223</v>
      </c>
      <c r="AB56">
        <v>26678</v>
      </c>
      <c r="AC56" t="s">
        <v>55</v>
      </c>
      <c r="AD56" t="s">
        <v>55</v>
      </c>
      <c r="AE56" t="s">
        <v>54</v>
      </c>
    </row>
    <row r="57" spans="1:31" x14ac:dyDescent="0.2">
      <c r="A57" s="1">
        <f t="shared" si="0"/>
        <v>1963.4166666666626</v>
      </c>
      <c r="B57">
        <v>381683</v>
      </c>
      <c r="C57">
        <v>198873</v>
      </c>
      <c r="D57">
        <v>54981</v>
      </c>
      <c r="E57">
        <v>25094</v>
      </c>
      <c r="F57">
        <v>17404</v>
      </c>
      <c r="G57">
        <v>7561</v>
      </c>
      <c r="H57">
        <v>4921</v>
      </c>
      <c r="I57">
        <v>143892</v>
      </c>
      <c r="J57">
        <v>65797</v>
      </c>
      <c r="K57">
        <v>28886</v>
      </c>
      <c r="L57">
        <v>16449</v>
      </c>
      <c r="M57">
        <v>32760</v>
      </c>
      <c r="N57">
        <v>182810</v>
      </c>
      <c r="O57">
        <v>177082</v>
      </c>
      <c r="P57">
        <v>67732</v>
      </c>
      <c r="Q57">
        <v>20863</v>
      </c>
      <c r="R57">
        <v>10568</v>
      </c>
      <c r="S57">
        <v>7909</v>
      </c>
      <c r="T57">
        <v>23146</v>
      </c>
      <c r="U57">
        <v>15232</v>
      </c>
      <c r="V57">
        <v>31632</v>
      </c>
      <c r="W57">
        <v>5728</v>
      </c>
      <c r="X57">
        <v>18259</v>
      </c>
      <c r="Y57">
        <v>12531</v>
      </c>
      <c r="Z57" t="s">
        <v>54</v>
      </c>
      <c r="AA57">
        <v>289764</v>
      </c>
      <c r="AB57">
        <v>26122</v>
      </c>
      <c r="AC57" t="s">
        <v>55</v>
      </c>
      <c r="AD57" t="s">
        <v>55</v>
      </c>
      <c r="AE57" t="s">
        <v>54</v>
      </c>
    </row>
    <row r="58" spans="1:31" x14ac:dyDescent="0.2">
      <c r="A58" s="1">
        <f t="shared" si="0"/>
        <v>1963.4999999999959</v>
      </c>
      <c r="B58">
        <v>384407</v>
      </c>
      <c r="C58">
        <v>200155</v>
      </c>
      <c r="D58">
        <v>55459</v>
      </c>
      <c r="E58">
        <v>25142</v>
      </c>
      <c r="F58">
        <v>17582</v>
      </c>
      <c r="G58">
        <v>7804</v>
      </c>
      <c r="H58">
        <v>4932</v>
      </c>
      <c r="I58">
        <v>144695</v>
      </c>
      <c r="J58">
        <v>66520</v>
      </c>
      <c r="K58">
        <v>28826</v>
      </c>
      <c r="L58">
        <v>16520</v>
      </c>
      <c r="M58">
        <v>32830</v>
      </c>
      <c r="N58">
        <v>184253</v>
      </c>
      <c r="O58">
        <v>178449</v>
      </c>
      <c r="P58">
        <v>68244</v>
      </c>
      <c r="Q58">
        <v>20982</v>
      </c>
      <c r="R58">
        <v>10629</v>
      </c>
      <c r="S58">
        <v>8119</v>
      </c>
      <c r="T58">
        <v>23232</v>
      </c>
      <c r="U58">
        <v>15431</v>
      </c>
      <c r="V58">
        <v>31814</v>
      </c>
      <c r="W58">
        <v>5804</v>
      </c>
      <c r="X58">
        <v>18428</v>
      </c>
      <c r="Y58">
        <v>12624</v>
      </c>
      <c r="Z58" t="s">
        <v>54</v>
      </c>
      <c r="AA58">
        <v>291471</v>
      </c>
      <c r="AB58">
        <v>26416</v>
      </c>
      <c r="AC58" t="s">
        <v>55</v>
      </c>
      <c r="AD58" t="s">
        <v>55</v>
      </c>
      <c r="AE58" t="s">
        <v>54</v>
      </c>
    </row>
    <row r="59" spans="1:31" x14ac:dyDescent="0.2">
      <c r="A59" s="1">
        <f t="shared" si="0"/>
        <v>1963.5833333333292</v>
      </c>
      <c r="B59">
        <v>386287</v>
      </c>
      <c r="C59">
        <v>200558</v>
      </c>
      <c r="D59">
        <v>54064</v>
      </c>
      <c r="E59">
        <v>23853</v>
      </c>
      <c r="F59">
        <v>17643</v>
      </c>
      <c r="G59">
        <v>7588</v>
      </c>
      <c r="H59">
        <v>4981</v>
      </c>
      <c r="I59">
        <v>146493</v>
      </c>
      <c r="J59">
        <v>66941</v>
      </c>
      <c r="K59">
        <v>29303</v>
      </c>
      <c r="L59">
        <v>17035</v>
      </c>
      <c r="M59">
        <v>33215</v>
      </c>
      <c r="N59">
        <v>185729</v>
      </c>
      <c r="O59">
        <v>179848</v>
      </c>
      <c r="P59">
        <v>68741</v>
      </c>
      <c r="Q59">
        <v>21087</v>
      </c>
      <c r="R59">
        <v>10675</v>
      </c>
      <c r="S59">
        <v>8327</v>
      </c>
      <c r="T59">
        <v>23352</v>
      </c>
      <c r="U59">
        <v>15647</v>
      </c>
      <c r="V59">
        <v>32018</v>
      </c>
      <c r="W59">
        <v>5881</v>
      </c>
      <c r="X59">
        <v>18598</v>
      </c>
      <c r="Y59">
        <v>12717</v>
      </c>
      <c r="Z59" t="s">
        <v>54</v>
      </c>
      <c r="AA59">
        <v>292203</v>
      </c>
      <c r="AB59">
        <v>27142</v>
      </c>
      <c r="AC59" t="s">
        <v>55</v>
      </c>
      <c r="AD59" t="s">
        <v>55</v>
      </c>
      <c r="AE59" t="s">
        <v>54</v>
      </c>
    </row>
    <row r="60" spans="1:31" x14ac:dyDescent="0.2">
      <c r="A60" s="1">
        <f t="shared" si="0"/>
        <v>1963.6666666666624</v>
      </c>
      <c r="B60">
        <v>385488</v>
      </c>
      <c r="C60">
        <v>198891</v>
      </c>
      <c r="D60">
        <v>54580</v>
      </c>
      <c r="E60">
        <v>24138</v>
      </c>
      <c r="F60">
        <v>17897</v>
      </c>
      <c r="G60">
        <v>7588</v>
      </c>
      <c r="H60">
        <v>4957</v>
      </c>
      <c r="I60">
        <v>144311</v>
      </c>
      <c r="J60">
        <v>65588</v>
      </c>
      <c r="K60">
        <v>28877</v>
      </c>
      <c r="L60">
        <v>17035</v>
      </c>
      <c r="M60">
        <v>32810</v>
      </c>
      <c r="N60">
        <v>186598</v>
      </c>
      <c r="O60">
        <v>180635</v>
      </c>
      <c r="P60">
        <v>69067</v>
      </c>
      <c r="Q60">
        <v>21222</v>
      </c>
      <c r="R60">
        <v>10744</v>
      </c>
      <c r="S60">
        <v>8213</v>
      </c>
      <c r="T60">
        <v>23232</v>
      </c>
      <c r="U60">
        <v>15904</v>
      </c>
      <c r="V60">
        <v>32254</v>
      </c>
      <c r="W60">
        <v>5962</v>
      </c>
      <c r="X60">
        <v>18768</v>
      </c>
      <c r="Y60">
        <v>12805</v>
      </c>
      <c r="Z60" t="s">
        <v>54</v>
      </c>
      <c r="AA60">
        <v>292779</v>
      </c>
      <c r="AB60">
        <v>27122</v>
      </c>
      <c r="AC60" t="s">
        <v>55</v>
      </c>
      <c r="AD60" t="s">
        <v>55</v>
      </c>
      <c r="AE60" t="s">
        <v>54</v>
      </c>
    </row>
    <row r="61" spans="1:31" x14ac:dyDescent="0.2">
      <c r="A61" s="1">
        <f t="shared" si="0"/>
        <v>1963.7499999999957</v>
      </c>
      <c r="B61">
        <v>386023</v>
      </c>
      <c r="C61">
        <v>198120</v>
      </c>
      <c r="D61">
        <v>54170</v>
      </c>
      <c r="E61">
        <v>23485</v>
      </c>
      <c r="F61">
        <v>18044</v>
      </c>
      <c r="G61">
        <v>7729</v>
      </c>
      <c r="H61">
        <v>4913</v>
      </c>
      <c r="I61">
        <v>143950</v>
      </c>
      <c r="J61">
        <v>66157</v>
      </c>
      <c r="K61">
        <v>28201</v>
      </c>
      <c r="L61">
        <v>16571</v>
      </c>
      <c r="M61">
        <v>33021</v>
      </c>
      <c r="N61">
        <v>187903</v>
      </c>
      <c r="O61">
        <v>181867</v>
      </c>
      <c r="P61">
        <v>69309</v>
      </c>
      <c r="Q61">
        <v>21361</v>
      </c>
      <c r="R61">
        <v>10803</v>
      </c>
      <c r="S61">
        <v>8035</v>
      </c>
      <c r="T61">
        <v>23600</v>
      </c>
      <c r="U61">
        <v>16188</v>
      </c>
      <c r="V61">
        <v>32570</v>
      </c>
      <c r="W61">
        <v>6036</v>
      </c>
      <c r="X61">
        <v>18933</v>
      </c>
      <c r="Y61">
        <v>12897</v>
      </c>
      <c r="Z61" t="s">
        <v>54</v>
      </c>
      <c r="AA61">
        <v>293330</v>
      </c>
      <c r="AB61">
        <v>26536</v>
      </c>
      <c r="AC61" t="s">
        <v>55</v>
      </c>
      <c r="AD61" t="s">
        <v>55</v>
      </c>
      <c r="AE61" t="s">
        <v>54</v>
      </c>
    </row>
    <row r="62" spans="1:31" x14ac:dyDescent="0.2">
      <c r="A62" s="1">
        <f t="shared" si="0"/>
        <v>1963.8333333333289</v>
      </c>
      <c r="B62">
        <v>389440</v>
      </c>
      <c r="C62">
        <v>200579</v>
      </c>
      <c r="D62">
        <v>55612</v>
      </c>
      <c r="E62">
        <v>25174</v>
      </c>
      <c r="F62">
        <v>17847</v>
      </c>
      <c r="G62">
        <v>7657</v>
      </c>
      <c r="H62">
        <v>4934</v>
      </c>
      <c r="I62">
        <v>144966</v>
      </c>
      <c r="J62">
        <v>66851</v>
      </c>
      <c r="K62">
        <v>28695</v>
      </c>
      <c r="L62">
        <v>16623</v>
      </c>
      <c r="M62">
        <v>32797</v>
      </c>
      <c r="N62">
        <v>188861</v>
      </c>
      <c r="O62">
        <v>182759</v>
      </c>
      <c r="P62">
        <v>69571</v>
      </c>
      <c r="Q62">
        <v>21515</v>
      </c>
      <c r="R62">
        <v>10874</v>
      </c>
      <c r="S62">
        <v>7913</v>
      </c>
      <c r="T62">
        <v>23548</v>
      </c>
      <c r="U62">
        <v>16479</v>
      </c>
      <c r="V62">
        <v>32859</v>
      </c>
      <c r="W62">
        <v>6102</v>
      </c>
      <c r="X62">
        <v>19097</v>
      </c>
      <c r="Y62">
        <v>12994</v>
      </c>
      <c r="Z62" t="s">
        <v>54</v>
      </c>
      <c r="AA62">
        <v>296093</v>
      </c>
      <c r="AB62">
        <v>26496</v>
      </c>
      <c r="AC62" t="s">
        <v>55</v>
      </c>
      <c r="AD62" t="s">
        <v>55</v>
      </c>
      <c r="AE62" t="s">
        <v>54</v>
      </c>
    </row>
    <row r="63" spans="1:31" x14ac:dyDescent="0.2">
      <c r="A63" s="1">
        <f t="shared" si="0"/>
        <v>1963.9166666666622</v>
      </c>
      <c r="B63">
        <v>394684</v>
      </c>
      <c r="C63">
        <v>204356</v>
      </c>
      <c r="D63">
        <v>57435</v>
      </c>
      <c r="E63">
        <v>26181</v>
      </c>
      <c r="F63">
        <v>18241</v>
      </c>
      <c r="G63">
        <v>7953</v>
      </c>
      <c r="H63">
        <v>5061</v>
      </c>
      <c r="I63">
        <v>146921</v>
      </c>
      <c r="J63">
        <v>66620</v>
      </c>
      <c r="K63">
        <v>29672</v>
      </c>
      <c r="L63">
        <v>17668</v>
      </c>
      <c r="M63">
        <v>32960</v>
      </c>
      <c r="N63">
        <v>190328</v>
      </c>
      <c r="O63">
        <v>184166</v>
      </c>
      <c r="P63">
        <v>69908</v>
      </c>
      <c r="Q63">
        <v>21875</v>
      </c>
      <c r="R63">
        <v>10941</v>
      </c>
      <c r="S63">
        <v>8024</v>
      </c>
      <c r="T63">
        <v>24056</v>
      </c>
      <c r="U63">
        <v>16439</v>
      </c>
      <c r="V63">
        <v>32922</v>
      </c>
      <c r="W63">
        <v>6163</v>
      </c>
      <c r="X63">
        <v>19312</v>
      </c>
      <c r="Y63">
        <v>13149</v>
      </c>
      <c r="Z63" t="s">
        <v>54</v>
      </c>
      <c r="AA63">
        <v>300417</v>
      </c>
      <c r="AB63">
        <v>27647</v>
      </c>
      <c r="AC63" t="s">
        <v>55</v>
      </c>
      <c r="AD63" t="s">
        <v>55</v>
      </c>
      <c r="AE63" t="s">
        <v>54</v>
      </c>
    </row>
    <row r="64" spans="1:31" x14ac:dyDescent="0.2">
      <c r="A64" s="1">
        <f t="shared" si="0"/>
        <v>1963.9999999999955</v>
      </c>
      <c r="B64">
        <v>396783</v>
      </c>
      <c r="C64">
        <v>205136</v>
      </c>
      <c r="D64">
        <v>57938</v>
      </c>
      <c r="E64">
        <v>26670</v>
      </c>
      <c r="F64">
        <v>18371</v>
      </c>
      <c r="G64">
        <v>7897</v>
      </c>
      <c r="H64">
        <v>5001</v>
      </c>
      <c r="I64">
        <v>147198</v>
      </c>
      <c r="J64">
        <v>67358</v>
      </c>
      <c r="K64">
        <v>29389</v>
      </c>
      <c r="L64">
        <v>17156</v>
      </c>
      <c r="M64">
        <v>33294</v>
      </c>
      <c r="N64">
        <v>191646</v>
      </c>
      <c r="O64">
        <v>185309</v>
      </c>
      <c r="P64">
        <v>70275</v>
      </c>
      <c r="Q64">
        <v>22296</v>
      </c>
      <c r="R64">
        <v>11021</v>
      </c>
      <c r="S64">
        <v>8216</v>
      </c>
      <c r="T64">
        <v>24111</v>
      </c>
      <c r="U64">
        <v>16447</v>
      </c>
      <c r="V64">
        <v>32944</v>
      </c>
      <c r="W64">
        <v>6338</v>
      </c>
      <c r="X64">
        <v>19694</v>
      </c>
      <c r="Y64">
        <v>13357</v>
      </c>
      <c r="Z64" t="s">
        <v>54</v>
      </c>
      <c r="AA64">
        <v>302126</v>
      </c>
      <c r="AB64">
        <v>27298</v>
      </c>
      <c r="AC64" t="s">
        <v>55</v>
      </c>
      <c r="AD64" t="s">
        <v>55</v>
      </c>
      <c r="AE64" t="s">
        <v>54</v>
      </c>
    </row>
    <row r="65" spans="1:31" x14ac:dyDescent="0.2">
      <c r="A65" s="1">
        <f t="shared" si="0"/>
        <v>1964.0833333333287</v>
      </c>
      <c r="B65">
        <v>400161</v>
      </c>
      <c r="C65">
        <v>207387</v>
      </c>
      <c r="D65">
        <v>58442</v>
      </c>
      <c r="E65">
        <v>25688</v>
      </c>
      <c r="F65">
        <v>19191</v>
      </c>
      <c r="G65">
        <v>8320</v>
      </c>
      <c r="H65">
        <v>5244</v>
      </c>
      <c r="I65">
        <v>148945</v>
      </c>
      <c r="J65">
        <v>67435</v>
      </c>
      <c r="K65">
        <v>30435</v>
      </c>
      <c r="L65">
        <v>17198</v>
      </c>
      <c r="M65">
        <v>33877</v>
      </c>
      <c r="N65">
        <v>192774</v>
      </c>
      <c r="O65">
        <v>186373</v>
      </c>
      <c r="P65">
        <v>70642</v>
      </c>
      <c r="Q65">
        <v>22670</v>
      </c>
      <c r="R65">
        <v>11095</v>
      </c>
      <c r="S65">
        <v>8418</v>
      </c>
      <c r="T65">
        <v>24227</v>
      </c>
      <c r="U65">
        <v>16363</v>
      </c>
      <c r="V65">
        <v>32959</v>
      </c>
      <c r="W65">
        <v>6401</v>
      </c>
      <c r="X65">
        <v>19915</v>
      </c>
      <c r="Y65">
        <v>13514</v>
      </c>
      <c r="Z65" t="s">
        <v>54</v>
      </c>
      <c r="AA65">
        <v>305224</v>
      </c>
      <c r="AB65">
        <v>27501</v>
      </c>
      <c r="AC65" t="s">
        <v>55</v>
      </c>
      <c r="AD65" t="s">
        <v>55</v>
      </c>
      <c r="AE65" t="s">
        <v>54</v>
      </c>
    </row>
    <row r="66" spans="1:31" x14ac:dyDescent="0.2">
      <c r="A66" s="1">
        <f t="shared" si="0"/>
        <v>1964.166666666662</v>
      </c>
      <c r="B66">
        <v>401801</v>
      </c>
      <c r="C66">
        <v>207415</v>
      </c>
      <c r="D66">
        <v>57605</v>
      </c>
      <c r="E66">
        <v>24554</v>
      </c>
      <c r="F66">
        <v>19146</v>
      </c>
      <c r="G66">
        <v>8486</v>
      </c>
      <c r="H66">
        <v>5419</v>
      </c>
      <c r="I66">
        <v>149810</v>
      </c>
      <c r="J66">
        <v>68150</v>
      </c>
      <c r="K66">
        <v>30615</v>
      </c>
      <c r="L66">
        <v>17227</v>
      </c>
      <c r="M66">
        <v>33817</v>
      </c>
      <c r="N66">
        <v>194386</v>
      </c>
      <c r="O66">
        <v>187964</v>
      </c>
      <c r="P66">
        <v>70931</v>
      </c>
      <c r="Q66">
        <v>23047</v>
      </c>
      <c r="R66">
        <v>11145</v>
      </c>
      <c r="S66">
        <v>8427</v>
      </c>
      <c r="T66">
        <v>24742</v>
      </c>
      <c r="U66">
        <v>16521</v>
      </c>
      <c r="V66">
        <v>33151</v>
      </c>
      <c r="W66">
        <v>6421</v>
      </c>
      <c r="X66">
        <v>20030</v>
      </c>
      <c r="Y66">
        <v>13609</v>
      </c>
      <c r="Z66" t="s">
        <v>54</v>
      </c>
      <c r="AA66">
        <v>306082</v>
      </c>
      <c r="AB66">
        <v>27569</v>
      </c>
      <c r="AC66" t="s">
        <v>55</v>
      </c>
      <c r="AD66" t="s">
        <v>55</v>
      </c>
      <c r="AE66" t="s">
        <v>54</v>
      </c>
    </row>
    <row r="67" spans="1:31" x14ac:dyDescent="0.2">
      <c r="A67" s="1">
        <f t="shared" si="0"/>
        <v>1964.2499999999952</v>
      </c>
      <c r="B67">
        <v>402823</v>
      </c>
      <c r="C67">
        <v>207572</v>
      </c>
      <c r="D67">
        <v>58152</v>
      </c>
      <c r="E67">
        <v>25079</v>
      </c>
      <c r="F67">
        <v>19291</v>
      </c>
      <c r="G67">
        <v>8588</v>
      </c>
      <c r="H67">
        <v>5194</v>
      </c>
      <c r="I67">
        <v>149420</v>
      </c>
      <c r="J67">
        <v>68215</v>
      </c>
      <c r="K67">
        <v>30281</v>
      </c>
      <c r="L67">
        <v>17421</v>
      </c>
      <c r="M67">
        <v>33502</v>
      </c>
      <c r="N67">
        <v>195251</v>
      </c>
      <c r="O67">
        <v>188824</v>
      </c>
      <c r="P67">
        <v>71197</v>
      </c>
      <c r="Q67">
        <v>23398</v>
      </c>
      <c r="R67">
        <v>11196</v>
      </c>
      <c r="S67">
        <v>8344</v>
      </c>
      <c r="T67">
        <v>24553</v>
      </c>
      <c r="U67">
        <v>16704</v>
      </c>
      <c r="V67">
        <v>33433</v>
      </c>
      <c r="W67">
        <v>6427</v>
      </c>
      <c r="X67">
        <v>20101</v>
      </c>
      <c r="Y67">
        <v>13674</v>
      </c>
      <c r="Z67" t="s">
        <v>54</v>
      </c>
      <c r="AA67">
        <v>306854</v>
      </c>
      <c r="AB67">
        <v>27753</v>
      </c>
      <c r="AC67" t="s">
        <v>55</v>
      </c>
      <c r="AD67" t="s">
        <v>55</v>
      </c>
      <c r="AE67" t="s">
        <v>54</v>
      </c>
    </row>
    <row r="68" spans="1:31" x14ac:dyDescent="0.2">
      <c r="A68" s="1">
        <f t="shared" si="0"/>
        <v>1964.3333333333285</v>
      </c>
      <c r="B68">
        <v>408431</v>
      </c>
      <c r="C68">
        <v>211951</v>
      </c>
      <c r="D68">
        <v>59664</v>
      </c>
      <c r="E68">
        <v>26064</v>
      </c>
      <c r="F68">
        <v>19443</v>
      </c>
      <c r="G68">
        <v>8718</v>
      </c>
      <c r="H68">
        <v>5439</v>
      </c>
      <c r="I68">
        <v>152287</v>
      </c>
      <c r="J68">
        <v>69116</v>
      </c>
      <c r="K68">
        <v>31470</v>
      </c>
      <c r="L68">
        <v>17181</v>
      </c>
      <c r="M68">
        <v>34520</v>
      </c>
      <c r="N68">
        <v>196480</v>
      </c>
      <c r="O68">
        <v>190040</v>
      </c>
      <c r="P68">
        <v>71465</v>
      </c>
      <c r="Q68">
        <v>23745</v>
      </c>
      <c r="R68">
        <v>11249</v>
      </c>
      <c r="S68">
        <v>8293</v>
      </c>
      <c r="T68">
        <v>24669</v>
      </c>
      <c r="U68">
        <v>16911</v>
      </c>
      <c r="V68">
        <v>33707</v>
      </c>
      <c r="W68">
        <v>6440</v>
      </c>
      <c r="X68">
        <v>20193</v>
      </c>
      <c r="Y68">
        <v>13753</v>
      </c>
      <c r="Z68" t="s">
        <v>54</v>
      </c>
      <c r="AA68">
        <v>311806</v>
      </c>
      <c r="AB68">
        <v>27509</v>
      </c>
      <c r="AC68" t="s">
        <v>55</v>
      </c>
      <c r="AD68" t="s">
        <v>55</v>
      </c>
      <c r="AE68" t="s">
        <v>54</v>
      </c>
    </row>
    <row r="69" spans="1:31" x14ac:dyDescent="0.2">
      <c r="A69" s="1">
        <f t="shared" si="0"/>
        <v>1964.4166666666617</v>
      </c>
      <c r="B69">
        <v>411355</v>
      </c>
      <c r="C69">
        <v>213273</v>
      </c>
      <c r="D69">
        <v>60613</v>
      </c>
      <c r="E69">
        <v>26486</v>
      </c>
      <c r="F69">
        <v>19841</v>
      </c>
      <c r="G69">
        <v>8772</v>
      </c>
      <c r="H69">
        <v>5514</v>
      </c>
      <c r="I69">
        <v>152660</v>
      </c>
      <c r="J69">
        <v>69346</v>
      </c>
      <c r="K69">
        <v>31281</v>
      </c>
      <c r="L69">
        <v>17701</v>
      </c>
      <c r="M69">
        <v>34332</v>
      </c>
      <c r="N69">
        <v>198082</v>
      </c>
      <c r="O69">
        <v>191657</v>
      </c>
      <c r="P69">
        <v>71829</v>
      </c>
      <c r="Q69">
        <v>24064</v>
      </c>
      <c r="R69">
        <v>11299</v>
      </c>
      <c r="S69">
        <v>8307</v>
      </c>
      <c r="T69">
        <v>25217</v>
      </c>
      <c r="U69">
        <v>17169</v>
      </c>
      <c r="V69">
        <v>33772</v>
      </c>
      <c r="W69">
        <v>6425</v>
      </c>
      <c r="X69">
        <v>20221</v>
      </c>
      <c r="Y69">
        <v>13796</v>
      </c>
      <c r="Z69" t="s">
        <v>54</v>
      </c>
      <c r="AA69">
        <v>313926</v>
      </c>
      <c r="AB69">
        <v>28084</v>
      </c>
      <c r="AC69" t="s">
        <v>55</v>
      </c>
      <c r="AD69" t="s">
        <v>55</v>
      </c>
      <c r="AE69" t="s">
        <v>54</v>
      </c>
    </row>
    <row r="70" spans="1:31" x14ac:dyDescent="0.2">
      <c r="A70" s="1">
        <f t="shared" ref="A70:A133" si="1">A69+1/12</f>
        <v>1964.499999999995</v>
      </c>
      <c r="B70">
        <v>414912</v>
      </c>
      <c r="C70">
        <v>215957</v>
      </c>
      <c r="D70">
        <v>61643</v>
      </c>
      <c r="E70">
        <v>27507</v>
      </c>
      <c r="F70">
        <v>19631</v>
      </c>
      <c r="G70">
        <v>8908</v>
      </c>
      <c r="H70">
        <v>5596</v>
      </c>
      <c r="I70">
        <v>154315</v>
      </c>
      <c r="J70">
        <v>70188</v>
      </c>
      <c r="K70">
        <v>31420</v>
      </c>
      <c r="L70">
        <v>17705</v>
      </c>
      <c r="M70">
        <v>35002</v>
      </c>
      <c r="N70">
        <v>198954</v>
      </c>
      <c r="O70">
        <v>192512</v>
      </c>
      <c r="P70">
        <v>72207</v>
      </c>
      <c r="Q70">
        <v>24420</v>
      </c>
      <c r="R70">
        <v>11379</v>
      </c>
      <c r="S70">
        <v>8365</v>
      </c>
      <c r="T70">
        <v>24961</v>
      </c>
      <c r="U70">
        <v>17414</v>
      </c>
      <c r="V70">
        <v>33766</v>
      </c>
      <c r="W70">
        <v>6442</v>
      </c>
      <c r="X70">
        <v>20328</v>
      </c>
      <c r="Y70">
        <v>13886</v>
      </c>
      <c r="Z70" t="s">
        <v>54</v>
      </c>
      <c r="AA70">
        <v>316554</v>
      </c>
      <c r="AB70">
        <v>28170</v>
      </c>
      <c r="AC70" t="s">
        <v>55</v>
      </c>
      <c r="AD70" t="s">
        <v>55</v>
      </c>
      <c r="AE70" t="s">
        <v>54</v>
      </c>
    </row>
    <row r="71" spans="1:31" x14ac:dyDescent="0.2">
      <c r="A71" s="1">
        <f t="shared" si="1"/>
        <v>1964.5833333333283</v>
      </c>
      <c r="B71">
        <v>417737</v>
      </c>
      <c r="C71">
        <v>217679</v>
      </c>
      <c r="D71">
        <v>62144</v>
      </c>
      <c r="E71">
        <v>27544</v>
      </c>
      <c r="F71">
        <v>19915</v>
      </c>
      <c r="G71">
        <v>9009</v>
      </c>
      <c r="H71">
        <v>5675</v>
      </c>
      <c r="I71">
        <v>155536</v>
      </c>
      <c r="J71">
        <v>70563</v>
      </c>
      <c r="K71">
        <v>31653</v>
      </c>
      <c r="L71">
        <v>18084</v>
      </c>
      <c r="M71">
        <v>35236</v>
      </c>
      <c r="N71">
        <v>200058</v>
      </c>
      <c r="O71">
        <v>193603</v>
      </c>
      <c r="P71">
        <v>72593</v>
      </c>
      <c r="Q71">
        <v>24757</v>
      </c>
      <c r="R71">
        <v>11452</v>
      </c>
      <c r="S71">
        <v>8441</v>
      </c>
      <c r="T71">
        <v>24934</v>
      </c>
      <c r="U71">
        <v>17636</v>
      </c>
      <c r="V71">
        <v>33789</v>
      </c>
      <c r="W71">
        <v>6455</v>
      </c>
      <c r="X71">
        <v>20416</v>
      </c>
      <c r="Y71">
        <v>13961</v>
      </c>
      <c r="Z71" t="s">
        <v>54</v>
      </c>
      <c r="AA71">
        <v>318540</v>
      </c>
      <c r="AB71">
        <v>28634</v>
      </c>
      <c r="AC71" t="s">
        <v>55</v>
      </c>
      <c r="AD71" t="s">
        <v>55</v>
      </c>
      <c r="AE71" t="s">
        <v>54</v>
      </c>
    </row>
    <row r="72" spans="1:31" x14ac:dyDescent="0.2">
      <c r="A72" s="1">
        <f t="shared" si="1"/>
        <v>1964.6666666666615</v>
      </c>
      <c r="B72">
        <v>416618</v>
      </c>
      <c r="C72">
        <v>215127</v>
      </c>
      <c r="D72">
        <v>60346</v>
      </c>
      <c r="E72">
        <v>26271</v>
      </c>
      <c r="F72">
        <v>19536</v>
      </c>
      <c r="G72">
        <v>8940</v>
      </c>
      <c r="H72">
        <v>5599</v>
      </c>
      <c r="I72">
        <v>154781</v>
      </c>
      <c r="J72">
        <v>70441</v>
      </c>
      <c r="K72">
        <v>31256</v>
      </c>
      <c r="L72">
        <v>18020</v>
      </c>
      <c r="M72">
        <v>35064</v>
      </c>
      <c r="N72">
        <v>201491</v>
      </c>
      <c r="O72">
        <v>195038</v>
      </c>
      <c r="P72">
        <v>73032</v>
      </c>
      <c r="Q72">
        <v>25005</v>
      </c>
      <c r="R72">
        <v>11514</v>
      </c>
      <c r="S72">
        <v>8571</v>
      </c>
      <c r="T72">
        <v>25224</v>
      </c>
      <c r="U72">
        <v>17690</v>
      </c>
      <c r="V72">
        <v>34002</v>
      </c>
      <c r="W72">
        <v>6453</v>
      </c>
      <c r="X72">
        <v>20449</v>
      </c>
      <c r="Y72">
        <v>13997</v>
      </c>
      <c r="Z72" t="s">
        <v>54</v>
      </c>
      <c r="AA72">
        <v>317555</v>
      </c>
      <c r="AB72">
        <v>28622</v>
      </c>
      <c r="AC72" t="s">
        <v>55</v>
      </c>
      <c r="AD72" t="s">
        <v>55</v>
      </c>
      <c r="AE72" t="s">
        <v>54</v>
      </c>
    </row>
    <row r="73" spans="1:31" x14ac:dyDescent="0.2">
      <c r="A73" s="1">
        <f t="shared" si="1"/>
        <v>1964.7499999999948</v>
      </c>
      <c r="B73">
        <v>419602</v>
      </c>
      <c r="C73">
        <v>217085</v>
      </c>
      <c r="D73">
        <v>61245</v>
      </c>
      <c r="E73">
        <v>26862</v>
      </c>
      <c r="F73">
        <v>19846</v>
      </c>
      <c r="G73">
        <v>8906</v>
      </c>
      <c r="H73">
        <v>5631</v>
      </c>
      <c r="I73">
        <v>155840</v>
      </c>
      <c r="J73">
        <v>70524</v>
      </c>
      <c r="K73">
        <v>31706</v>
      </c>
      <c r="L73">
        <v>18626</v>
      </c>
      <c r="M73">
        <v>34985</v>
      </c>
      <c r="N73">
        <v>202517</v>
      </c>
      <c r="O73">
        <v>196054</v>
      </c>
      <c r="P73">
        <v>73499</v>
      </c>
      <c r="Q73">
        <v>25236</v>
      </c>
      <c r="R73">
        <v>11568</v>
      </c>
      <c r="S73">
        <v>8698</v>
      </c>
      <c r="T73">
        <v>25017</v>
      </c>
      <c r="U73">
        <v>17736</v>
      </c>
      <c r="V73">
        <v>34299</v>
      </c>
      <c r="W73">
        <v>6463</v>
      </c>
      <c r="X73">
        <v>20474</v>
      </c>
      <c r="Y73">
        <v>14011</v>
      </c>
      <c r="Z73" t="s">
        <v>54</v>
      </c>
      <c r="AA73">
        <v>319793</v>
      </c>
      <c r="AB73">
        <v>29285</v>
      </c>
      <c r="AC73" t="s">
        <v>55</v>
      </c>
      <c r="AD73" t="s">
        <v>55</v>
      </c>
      <c r="AE73" t="s">
        <v>54</v>
      </c>
    </row>
    <row r="74" spans="1:31" x14ac:dyDescent="0.2">
      <c r="A74" s="1">
        <f t="shared" si="1"/>
        <v>1964.833333333328</v>
      </c>
      <c r="B74">
        <v>416359</v>
      </c>
      <c r="C74">
        <v>212527</v>
      </c>
      <c r="D74">
        <v>58910</v>
      </c>
      <c r="E74">
        <v>24510</v>
      </c>
      <c r="F74">
        <v>19672</v>
      </c>
      <c r="G74">
        <v>9145</v>
      </c>
      <c r="H74">
        <v>5583</v>
      </c>
      <c r="I74">
        <v>153617</v>
      </c>
      <c r="J74">
        <v>70070</v>
      </c>
      <c r="K74">
        <v>31094</v>
      </c>
      <c r="L74">
        <v>17655</v>
      </c>
      <c r="M74">
        <v>34798</v>
      </c>
      <c r="N74">
        <v>203832</v>
      </c>
      <c r="O74">
        <v>197371</v>
      </c>
      <c r="P74">
        <v>73915</v>
      </c>
      <c r="Q74">
        <v>25472</v>
      </c>
      <c r="R74">
        <v>11620</v>
      </c>
      <c r="S74">
        <v>8819</v>
      </c>
      <c r="T74">
        <v>25233</v>
      </c>
      <c r="U74">
        <v>17749</v>
      </c>
      <c r="V74">
        <v>34564</v>
      </c>
      <c r="W74">
        <v>6462</v>
      </c>
      <c r="X74">
        <v>20499</v>
      </c>
      <c r="Y74">
        <v>14037</v>
      </c>
      <c r="Z74" t="s">
        <v>54</v>
      </c>
      <c r="AA74">
        <v>317946</v>
      </c>
      <c r="AB74">
        <v>28343</v>
      </c>
      <c r="AC74" t="s">
        <v>55</v>
      </c>
      <c r="AD74" t="s">
        <v>55</v>
      </c>
      <c r="AE74" t="s">
        <v>54</v>
      </c>
    </row>
    <row r="75" spans="1:31" x14ac:dyDescent="0.2">
      <c r="A75" s="1">
        <f t="shared" si="1"/>
        <v>1964.9166666666613</v>
      </c>
      <c r="B75">
        <v>421001</v>
      </c>
      <c r="C75">
        <v>215919</v>
      </c>
      <c r="D75">
        <v>57976</v>
      </c>
      <c r="E75">
        <v>22389</v>
      </c>
      <c r="F75">
        <v>20320</v>
      </c>
      <c r="G75">
        <v>9559</v>
      </c>
      <c r="H75">
        <v>5707</v>
      </c>
      <c r="I75">
        <v>157944</v>
      </c>
      <c r="J75">
        <v>72477</v>
      </c>
      <c r="K75">
        <v>32417</v>
      </c>
      <c r="L75">
        <v>17934</v>
      </c>
      <c r="M75">
        <v>35115</v>
      </c>
      <c r="N75">
        <v>205082</v>
      </c>
      <c r="O75">
        <v>198614</v>
      </c>
      <c r="P75">
        <v>74198</v>
      </c>
      <c r="Q75">
        <v>25682</v>
      </c>
      <c r="R75">
        <v>11662</v>
      </c>
      <c r="S75">
        <v>8849</v>
      </c>
      <c r="T75">
        <v>25643</v>
      </c>
      <c r="U75">
        <v>17855</v>
      </c>
      <c r="V75">
        <v>34724</v>
      </c>
      <c r="W75">
        <v>6468</v>
      </c>
      <c r="X75">
        <v>20681</v>
      </c>
      <c r="Y75">
        <v>14213</v>
      </c>
      <c r="Z75" t="s">
        <v>54</v>
      </c>
      <c r="AA75">
        <v>319924</v>
      </c>
      <c r="AB75">
        <v>28600</v>
      </c>
      <c r="AC75" t="s">
        <v>55</v>
      </c>
      <c r="AD75" t="s">
        <v>55</v>
      </c>
      <c r="AE75" t="s">
        <v>54</v>
      </c>
    </row>
    <row r="76" spans="1:31" x14ac:dyDescent="0.2">
      <c r="A76" s="1">
        <f t="shared" si="1"/>
        <v>1964.9999999999945</v>
      </c>
      <c r="B76">
        <v>424440</v>
      </c>
      <c r="C76">
        <v>218314</v>
      </c>
      <c r="D76">
        <v>61015</v>
      </c>
      <c r="E76">
        <v>26036</v>
      </c>
      <c r="F76">
        <v>20011</v>
      </c>
      <c r="G76">
        <v>9224</v>
      </c>
      <c r="H76">
        <v>5745</v>
      </c>
      <c r="I76">
        <v>157299</v>
      </c>
      <c r="J76">
        <v>71395</v>
      </c>
      <c r="K76">
        <v>32407</v>
      </c>
      <c r="L76">
        <v>17802</v>
      </c>
      <c r="M76">
        <v>35695</v>
      </c>
      <c r="N76">
        <v>206126</v>
      </c>
      <c r="O76">
        <v>199638</v>
      </c>
      <c r="P76">
        <v>74438</v>
      </c>
      <c r="Q76">
        <v>25910</v>
      </c>
      <c r="R76">
        <v>11696</v>
      </c>
      <c r="S76">
        <v>8859</v>
      </c>
      <c r="T76">
        <v>25978</v>
      </c>
      <c r="U76">
        <v>17936</v>
      </c>
      <c r="V76">
        <v>34821</v>
      </c>
      <c r="W76">
        <v>6488</v>
      </c>
      <c r="X76">
        <v>20893</v>
      </c>
      <c r="Y76">
        <v>14405</v>
      </c>
      <c r="Z76" t="s">
        <v>54</v>
      </c>
      <c r="AA76">
        <v>324612</v>
      </c>
      <c r="AB76">
        <v>28433</v>
      </c>
      <c r="AC76" t="s">
        <v>55</v>
      </c>
      <c r="AD76" t="s">
        <v>55</v>
      </c>
      <c r="AE76" t="s">
        <v>54</v>
      </c>
    </row>
    <row r="77" spans="1:31" x14ac:dyDescent="0.2">
      <c r="A77" s="1">
        <f t="shared" si="1"/>
        <v>1965.0833333333278</v>
      </c>
      <c r="B77">
        <v>431397</v>
      </c>
      <c r="C77">
        <v>224327</v>
      </c>
      <c r="D77">
        <v>65375</v>
      </c>
      <c r="E77">
        <v>30074</v>
      </c>
      <c r="F77">
        <v>20019</v>
      </c>
      <c r="G77">
        <v>9390</v>
      </c>
      <c r="H77">
        <v>5892</v>
      </c>
      <c r="I77">
        <v>158952</v>
      </c>
      <c r="J77">
        <v>72125</v>
      </c>
      <c r="K77">
        <v>32311</v>
      </c>
      <c r="L77">
        <v>18463</v>
      </c>
      <c r="M77">
        <v>36053</v>
      </c>
      <c r="N77">
        <v>207070</v>
      </c>
      <c r="O77">
        <v>200563</v>
      </c>
      <c r="P77">
        <v>74690</v>
      </c>
      <c r="Q77">
        <v>26114</v>
      </c>
      <c r="R77">
        <v>11728</v>
      </c>
      <c r="S77">
        <v>8869</v>
      </c>
      <c r="T77">
        <v>26162</v>
      </c>
      <c r="U77">
        <v>18062</v>
      </c>
      <c r="V77">
        <v>34937</v>
      </c>
      <c r="W77">
        <v>6507</v>
      </c>
      <c r="X77">
        <v>21102</v>
      </c>
      <c r="Y77">
        <v>14595</v>
      </c>
      <c r="Z77" t="s">
        <v>54</v>
      </c>
      <c r="AA77">
        <v>330203</v>
      </c>
      <c r="AB77">
        <v>29070</v>
      </c>
      <c r="AC77" t="s">
        <v>55</v>
      </c>
      <c r="AD77" t="s">
        <v>55</v>
      </c>
      <c r="AE77" t="s">
        <v>54</v>
      </c>
    </row>
    <row r="78" spans="1:31" x14ac:dyDescent="0.2">
      <c r="A78" s="1">
        <f t="shared" si="1"/>
        <v>1965.1666666666611</v>
      </c>
      <c r="B78">
        <v>433297</v>
      </c>
      <c r="C78">
        <v>225386</v>
      </c>
      <c r="D78">
        <v>68356</v>
      </c>
      <c r="E78">
        <v>33300</v>
      </c>
      <c r="F78">
        <v>19758</v>
      </c>
      <c r="G78">
        <v>9531</v>
      </c>
      <c r="H78">
        <v>5767</v>
      </c>
      <c r="I78">
        <v>157031</v>
      </c>
      <c r="J78">
        <v>71457</v>
      </c>
      <c r="K78">
        <v>30950</v>
      </c>
      <c r="L78">
        <v>18623</v>
      </c>
      <c r="M78">
        <v>36001</v>
      </c>
      <c r="N78">
        <v>207910</v>
      </c>
      <c r="O78">
        <v>201323</v>
      </c>
      <c r="P78">
        <v>75127</v>
      </c>
      <c r="Q78">
        <v>26159</v>
      </c>
      <c r="R78">
        <v>11811</v>
      </c>
      <c r="S78">
        <v>8875</v>
      </c>
      <c r="T78">
        <v>25993</v>
      </c>
      <c r="U78">
        <v>18162</v>
      </c>
      <c r="V78">
        <v>35196</v>
      </c>
      <c r="W78">
        <v>6588</v>
      </c>
      <c r="X78">
        <v>21323</v>
      </c>
      <c r="Y78">
        <v>14735</v>
      </c>
      <c r="Z78" t="s">
        <v>54</v>
      </c>
      <c r="AA78">
        <v>332496</v>
      </c>
      <c r="AB78">
        <v>29344</v>
      </c>
      <c r="AC78" t="s">
        <v>55</v>
      </c>
      <c r="AD78" t="s">
        <v>55</v>
      </c>
      <c r="AE78" t="s">
        <v>54</v>
      </c>
    </row>
    <row r="79" spans="1:31" x14ac:dyDescent="0.2">
      <c r="A79" s="1">
        <f t="shared" si="1"/>
        <v>1965.2499999999943</v>
      </c>
      <c r="B79">
        <v>437059</v>
      </c>
      <c r="C79">
        <v>227338</v>
      </c>
      <c r="D79">
        <v>67331</v>
      </c>
      <c r="E79">
        <v>31820</v>
      </c>
      <c r="F79">
        <v>19981</v>
      </c>
      <c r="G79">
        <v>9873</v>
      </c>
      <c r="H79">
        <v>5657</v>
      </c>
      <c r="I79">
        <v>160007</v>
      </c>
      <c r="J79">
        <v>72618</v>
      </c>
      <c r="K79">
        <v>31920</v>
      </c>
      <c r="L79">
        <v>18810</v>
      </c>
      <c r="M79">
        <v>36658</v>
      </c>
      <c r="N79">
        <v>209722</v>
      </c>
      <c r="O79">
        <v>203032</v>
      </c>
      <c r="P79">
        <v>75613</v>
      </c>
      <c r="Q79">
        <v>26209</v>
      </c>
      <c r="R79">
        <v>11910</v>
      </c>
      <c r="S79">
        <v>8895</v>
      </c>
      <c r="T79">
        <v>26663</v>
      </c>
      <c r="U79">
        <v>18273</v>
      </c>
      <c r="V79">
        <v>35469</v>
      </c>
      <c r="W79">
        <v>6690</v>
      </c>
      <c r="X79">
        <v>21553</v>
      </c>
      <c r="Y79">
        <v>14863</v>
      </c>
      <c r="Z79" t="s">
        <v>54</v>
      </c>
      <c r="AA79">
        <v>334760</v>
      </c>
      <c r="AB79">
        <v>29681</v>
      </c>
      <c r="AC79" t="s">
        <v>55</v>
      </c>
      <c r="AD79" t="s">
        <v>55</v>
      </c>
      <c r="AE79" t="s">
        <v>54</v>
      </c>
    </row>
    <row r="80" spans="1:31" x14ac:dyDescent="0.2">
      <c r="A80" s="1">
        <f t="shared" si="1"/>
        <v>1965.3333333333276</v>
      </c>
      <c r="B80">
        <v>437625</v>
      </c>
      <c r="C80">
        <v>226476</v>
      </c>
      <c r="D80">
        <v>65143</v>
      </c>
      <c r="E80">
        <v>29072</v>
      </c>
      <c r="F80">
        <v>20452</v>
      </c>
      <c r="G80">
        <v>9781</v>
      </c>
      <c r="H80">
        <v>5839</v>
      </c>
      <c r="I80">
        <v>161333</v>
      </c>
      <c r="J80">
        <v>73129</v>
      </c>
      <c r="K80">
        <v>32380</v>
      </c>
      <c r="L80">
        <v>18792</v>
      </c>
      <c r="M80">
        <v>37031</v>
      </c>
      <c r="N80">
        <v>211149</v>
      </c>
      <c r="O80">
        <v>204357</v>
      </c>
      <c r="P80">
        <v>76090</v>
      </c>
      <c r="Q80">
        <v>26252</v>
      </c>
      <c r="R80">
        <v>12008</v>
      </c>
      <c r="S80">
        <v>8899</v>
      </c>
      <c r="T80">
        <v>26967</v>
      </c>
      <c r="U80">
        <v>18371</v>
      </c>
      <c r="V80">
        <v>35770</v>
      </c>
      <c r="W80">
        <v>6792</v>
      </c>
      <c r="X80">
        <v>21773</v>
      </c>
      <c r="Y80">
        <v>14982</v>
      </c>
      <c r="Z80" t="s">
        <v>54</v>
      </c>
      <c r="AA80">
        <v>334696</v>
      </c>
      <c r="AB80">
        <v>29799</v>
      </c>
      <c r="AC80" t="s">
        <v>55</v>
      </c>
      <c r="AD80" t="s">
        <v>55</v>
      </c>
      <c r="AE80" t="s">
        <v>54</v>
      </c>
    </row>
    <row r="81" spans="1:31" x14ac:dyDescent="0.2">
      <c r="A81" s="1">
        <f t="shared" si="1"/>
        <v>1965.4166666666608</v>
      </c>
      <c r="B81">
        <v>435243</v>
      </c>
      <c r="C81">
        <v>222944</v>
      </c>
      <c r="D81">
        <v>61981</v>
      </c>
      <c r="E81">
        <v>26203</v>
      </c>
      <c r="F81">
        <v>20115</v>
      </c>
      <c r="G81">
        <v>9815</v>
      </c>
      <c r="H81">
        <v>5847</v>
      </c>
      <c r="I81">
        <v>160963</v>
      </c>
      <c r="J81">
        <v>73904</v>
      </c>
      <c r="K81">
        <v>31405</v>
      </c>
      <c r="L81">
        <v>19210</v>
      </c>
      <c r="M81">
        <v>36444</v>
      </c>
      <c r="N81">
        <v>212299</v>
      </c>
      <c r="O81">
        <v>205393</v>
      </c>
      <c r="P81">
        <v>76481</v>
      </c>
      <c r="Q81">
        <v>26121</v>
      </c>
      <c r="R81">
        <v>12103</v>
      </c>
      <c r="S81">
        <v>8914</v>
      </c>
      <c r="T81">
        <v>26971</v>
      </c>
      <c r="U81">
        <v>18532</v>
      </c>
      <c r="V81">
        <v>36269</v>
      </c>
      <c r="W81">
        <v>6906</v>
      </c>
      <c r="X81">
        <v>21999</v>
      </c>
      <c r="Y81">
        <v>15093</v>
      </c>
      <c r="Z81" t="s">
        <v>54</v>
      </c>
      <c r="AA81">
        <v>331110</v>
      </c>
      <c r="AB81">
        <v>30229</v>
      </c>
      <c r="AC81" t="s">
        <v>55</v>
      </c>
      <c r="AD81" t="s">
        <v>55</v>
      </c>
      <c r="AE81" t="s">
        <v>54</v>
      </c>
    </row>
    <row r="82" spans="1:31" x14ac:dyDescent="0.2">
      <c r="A82" s="1">
        <f t="shared" si="1"/>
        <v>1965.4999999999941</v>
      </c>
      <c r="B82">
        <v>441033</v>
      </c>
      <c r="C82">
        <v>227314</v>
      </c>
      <c r="D82">
        <v>63500</v>
      </c>
      <c r="E82">
        <v>26942</v>
      </c>
      <c r="F82">
        <v>20662</v>
      </c>
      <c r="G82">
        <v>9876</v>
      </c>
      <c r="H82">
        <v>6021</v>
      </c>
      <c r="I82">
        <v>163814</v>
      </c>
      <c r="J82">
        <v>74890</v>
      </c>
      <c r="K82">
        <v>32390</v>
      </c>
      <c r="L82">
        <v>19556</v>
      </c>
      <c r="M82">
        <v>36978</v>
      </c>
      <c r="N82">
        <v>213719</v>
      </c>
      <c r="O82">
        <v>206705</v>
      </c>
      <c r="P82">
        <v>76839</v>
      </c>
      <c r="Q82">
        <v>25957</v>
      </c>
      <c r="R82">
        <v>12179</v>
      </c>
      <c r="S82">
        <v>8936</v>
      </c>
      <c r="T82">
        <v>27377</v>
      </c>
      <c r="U82">
        <v>18663</v>
      </c>
      <c r="V82">
        <v>36754</v>
      </c>
      <c r="W82">
        <v>7013</v>
      </c>
      <c r="X82">
        <v>22193</v>
      </c>
      <c r="Y82">
        <v>15180</v>
      </c>
      <c r="Z82" t="s">
        <v>54</v>
      </c>
      <c r="AA82">
        <v>335591</v>
      </c>
      <c r="AB82">
        <v>30552</v>
      </c>
      <c r="AC82" t="s">
        <v>55</v>
      </c>
      <c r="AD82" t="s">
        <v>55</v>
      </c>
      <c r="AE82" t="s">
        <v>54</v>
      </c>
    </row>
    <row r="83" spans="1:31" x14ac:dyDescent="0.2">
      <c r="A83" s="1">
        <f t="shared" si="1"/>
        <v>1965.5833333333273</v>
      </c>
      <c r="B83">
        <v>444375</v>
      </c>
      <c r="C83">
        <v>229413</v>
      </c>
      <c r="D83">
        <v>66000</v>
      </c>
      <c r="E83">
        <v>29512</v>
      </c>
      <c r="F83">
        <v>20490</v>
      </c>
      <c r="G83">
        <v>10043</v>
      </c>
      <c r="H83">
        <v>5955</v>
      </c>
      <c r="I83">
        <v>163413</v>
      </c>
      <c r="J83">
        <v>75077</v>
      </c>
      <c r="K83">
        <v>32179</v>
      </c>
      <c r="L83">
        <v>19265</v>
      </c>
      <c r="M83">
        <v>36892</v>
      </c>
      <c r="N83">
        <v>214961</v>
      </c>
      <c r="O83">
        <v>207848</v>
      </c>
      <c r="P83">
        <v>77199</v>
      </c>
      <c r="Q83">
        <v>25798</v>
      </c>
      <c r="R83">
        <v>12267</v>
      </c>
      <c r="S83">
        <v>8952</v>
      </c>
      <c r="T83">
        <v>27566</v>
      </c>
      <c r="U83">
        <v>18825</v>
      </c>
      <c r="V83">
        <v>37242</v>
      </c>
      <c r="W83">
        <v>7113</v>
      </c>
      <c r="X83">
        <v>22389</v>
      </c>
      <c r="Y83">
        <v>15276</v>
      </c>
      <c r="Z83" t="s">
        <v>54</v>
      </c>
      <c r="AA83">
        <v>339057</v>
      </c>
      <c r="AB83">
        <v>30241</v>
      </c>
      <c r="AC83" t="s">
        <v>55</v>
      </c>
      <c r="AD83" t="s">
        <v>55</v>
      </c>
      <c r="AE83" t="s">
        <v>54</v>
      </c>
    </row>
    <row r="84" spans="1:31" x14ac:dyDescent="0.2">
      <c r="A84" s="1">
        <f t="shared" si="1"/>
        <v>1965.6666666666606</v>
      </c>
      <c r="B84">
        <v>452006</v>
      </c>
      <c r="C84">
        <v>235580</v>
      </c>
      <c r="D84">
        <v>70600</v>
      </c>
      <c r="E84">
        <v>32927</v>
      </c>
      <c r="F84">
        <v>21053</v>
      </c>
      <c r="G84">
        <v>10579</v>
      </c>
      <c r="H84">
        <v>6041</v>
      </c>
      <c r="I84">
        <v>164979</v>
      </c>
      <c r="J84">
        <v>74395</v>
      </c>
      <c r="K84">
        <v>33681</v>
      </c>
      <c r="L84">
        <v>19485</v>
      </c>
      <c r="M84">
        <v>37418</v>
      </c>
      <c r="N84">
        <v>216426</v>
      </c>
      <c r="O84">
        <v>209202</v>
      </c>
      <c r="P84">
        <v>77607</v>
      </c>
      <c r="Q84">
        <v>25849</v>
      </c>
      <c r="R84">
        <v>12351</v>
      </c>
      <c r="S84">
        <v>9017</v>
      </c>
      <c r="T84">
        <v>27550</v>
      </c>
      <c r="U84">
        <v>19159</v>
      </c>
      <c r="V84">
        <v>37668</v>
      </c>
      <c r="W84">
        <v>7224</v>
      </c>
      <c r="X84">
        <v>22618</v>
      </c>
      <c r="Y84">
        <v>15394</v>
      </c>
      <c r="Z84" t="s">
        <v>54</v>
      </c>
      <c r="AA84">
        <v>347121</v>
      </c>
      <c r="AB84">
        <v>30489</v>
      </c>
      <c r="AC84" t="s">
        <v>55</v>
      </c>
      <c r="AD84" t="s">
        <v>55</v>
      </c>
      <c r="AE84" t="s">
        <v>54</v>
      </c>
    </row>
    <row r="85" spans="1:31" x14ac:dyDescent="0.2">
      <c r="A85" s="1">
        <f t="shared" si="1"/>
        <v>1965.7499999999939</v>
      </c>
      <c r="B85">
        <v>458479</v>
      </c>
      <c r="C85">
        <v>240119</v>
      </c>
      <c r="D85">
        <v>69486</v>
      </c>
      <c r="E85">
        <v>30813</v>
      </c>
      <c r="F85">
        <v>21643</v>
      </c>
      <c r="G85">
        <v>10792</v>
      </c>
      <c r="H85">
        <v>6238</v>
      </c>
      <c r="I85">
        <v>170633</v>
      </c>
      <c r="J85">
        <v>78313</v>
      </c>
      <c r="K85">
        <v>33790</v>
      </c>
      <c r="L85">
        <v>19964</v>
      </c>
      <c r="M85">
        <v>38566</v>
      </c>
      <c r="N85">
        <v>218360</v>
      </c>
      <c r="O85">
        <v>211043</v>
      </c>
      <c r="P85">
        <v>78050</v>
      </c>
      <c r="Q85">
        <v>25896</v>
      </c>
      <c r="R85">
        <v>12443</v>
      </c>
      <c r="S85">
        <v>9098</v>
      </c>
      <c r="T85">
        <v>27955</v>
      </c>
      <c r="U85">
        <v>19516</v>
      </c>
      <c r="V85">
        <v>38084</v>
      </c>
      <c r="W85">
        <v>7318</v>
      </c>
      <c r="X85">
        <v>22813</v>
      </c>
      <c r="Y85">
        <v>15495</v>
      </c>
      <c r="Z85" t="s">
        <v>54</v>
      </c>
      <c r="AA85">
        <v>349141</v>
      </c>
      <c r="AB85">
        <v>31025</v>
      </c>
      <c r="AC85" t="s">
        <v>55</v>
      </c>
      <c r="AD85" t="s">
        <v>55</v>
      </c>
      <c r="AE85" t="s">
        <v>54</v>
      </c>
    </row>
    <row r="86" spans="1:31" x14ac:dyDescent="0.2">
      <c r="A86" s="1">
        <f t="shared" si="1"/>
        <v>1965.8333333333271</v>
      </c>
      <c r="B86">
        <v>459054</v>
      </c>
      <c r="C86">
        <v>238854</v>
      </c>
      <c r="D86">
        <v>69087</v>
      </c>
      <c r="E86">
        <v>29785</v>
      </c>
      <c r="F86">
        <v>21917</v>
      </c>
      <c r="G86">
        <v>10988</v>
      </c>
      <c r="H86">
        <v>6397</v>
      </c>
      <c r="I86">
        <v>169767</v>
      </c>
      <c r="J86">
        <v>77185</v>
      </c>
      <c r="K86">
        <v>34210</v>
      </c>
      <c r="L86">
        <v>19861</v>
      </c>
      <c r="M86">
        <v>38512</v>
      </c>
      <c r="N86">
        <v>220200</v>
      </c>
      <c r="O86">
        <v>212781</v>
      </c>
      <c r="P86">
        <v>78476</v>
      </c>
      <c r="Q86">
        <v>25960</v>
      </c>
      <c r="R86">
        <v>12537</v>
      </c>
      <c r="S86">
        <v>9171</v>
      </c>
      <c r="T86">
        <v>28279</v>
      </c>
      <c r="U86">
        <v>19889</v>
      </c>
      <c r="V86">
        <v>38469</v>
      </c>
      <c r="W86">
        <v>7419</v>
      </c>
      <c r="X86">
        <v>23031</v>
      </c>
      <c r="Y86">
        <v>15611</v>
      </c>
      <c r="Z86" t="s">
        <v>54</v>
      </c>
      <c r="AA86">
        <v>350897</v>
      </c>
      <c r="AB86">
        <v>30972</v>
      </c>
      <c r="AC86" t="s">
        <v>55</v>
      </c>
      <c r="AD86" t="s">
        <v>55</v>
      </c>
      <c r="AE86" t="s">
        <v>54</v>
      </c>
    </row>
    <row r="87" spans="1:31" x14ac:dyDescent="0.2">
      <c r="A87" s="1">
        <f t="shared" si="1"/>
        <v>1965.9166666666604</v>
      </c>
      <c r="B87">
        <v>461673</v>
      </c>
      <c r="C87">
        <v>240040</v>
      </c>
      <c r="D87">
        <v>68806</v>
      </c>
      <c r="E87">
        <v>29256</v>
      </c>
      <c r="F87">
        <v>21830</v>
      </c>
      <c r="G87">
        <v>11145</v>
      </c>
      <c r="H87">
        <v>6576</v>
      </c>
      <c r="I87">
        <v>171234</v>
      </c>
      <c r="J87">
        <v>78819</v>
      </c>
      <c r="K87">
        <v>34287</v>
      </c>
      <c r="L87">
        <v>19748</v>
      </c>
      <c r="M87">
        <v>38380</v>
      </c>
      <c r="N87">
        <v>221633</v>
      </c>
      <c r="O87">
        <v>214151</v>
      </c>
      <c r="P87">
        <v>78811</v>
      </c>
      <c r="Q87">
        <v>26223</v>
      </c>
      <c r="R87">
        <v>12565</v>
      </c>
      <c r="S87">
        <v>9221</v>
      </c>
      <c r="T87">
        <v>28705</v>
      </c>
      <c r="U87">
        <v>20071</v>
      </c>
      <c r="V87">
        <v>38554</v>
      </c>
      <c r="W87">
        <v>7482</v>
      </c>
      <c r="X87">
        <v>23255</v>
      </c>
      <c r="Y87">
        <v>15773</v>
      </c>
      <c r="Z87" t="s">
        <v>54</v>
      </c>
      <c r="AA87">
        <v>351958</v>
      </c>
      <c r="AB87">
        <v>30897</v>
      </c>
      <c r="AC87" t="s">
        <v>55</v>
      </c>
      <c r="AD87" t="s">
        <v>55</v>
      </c>
      <c r="AE87" t="s">
        <v>54</v>
      </c>
    </row>
    <row r="88" spans="1:31" x14ac:dyDescent="0.2">
      <c r="A88" s="1">
        <f t="shared" si="1"/>
        <v>1965.9999999999936</v>
      </c>
      <c r="B88">
        <v>465158</v>
      </c>
      <c r="C88">
        <v>242745</v>
      </c>
      <c r="D88">
        <v>70212</v>
      </c>
      <c r="E88">
        <v>29822</v>
      </c>
      <c r="F88">
        <v>22163</v>
      </c>
      <c r="G88">
        <v>11291</v>
      </c>
      <c r="H88">
        <v>6937</v>
      </c>
      <c r="I88">
        <v>172533</v>
      </c>
      <c r="J88">
        <v>78549</v>
      </c>
      <c r="K88">
        <v>34920</v>
      </c>
      <c r="L88">
        <v>19991</v>
      </c>
      <c r="M88">
        <v>39072</v>
      </c>
      <c r="N88">
        <v>222412</v>
      </c>
      <c r="O88">
        <v>214898</v>
      </c>
      <c r="P88">
        <v>79121</v>
      </c>
      <c r="Q88">
        <v>26423</v>
      </c>
      <c r="R88">
        <v>12575</v>
      </c>
      <c r="S88">
        <v>9228</v>
      </c>
      <c r="T88">
        <v>28727</v>
      </c>
      <c r="U88">
        <v>20271</v>
      </c>
      <c r="V88">
        <v>38554</v>
      </c>
      <c r="W88">
        <v>7514</v>
      </c>
      <c r="X88">
        <v>23427</v>
      </c>
      <c r="Y88">
        <v>15913</v>
      </c>
      <c r="Z88" t="s">
        <v>54</v>
      </c>
      <c r="AA88">
        <v>355452</v>
      </c>
      <c r="AB88">
        <v>31156</v>
      </c>
      <c r="AC88" t="s">
        <v>55</v>
      </c>
      <c r="AD88" t="s">
        <v>55</v>
      </c>
      <c r="AE88" t="s">
        <v>54</v>
      </c>
    </row>
    <row r="89" spans="1:31" x14ac:dyDescent="0.2">
      <c r="A89" s="1">
        <f t="shared" si="1"/>
        <v>1966.0833333333269</v>
      </c>
      <c r="B89">
        <v>470220</v>
      </c>
      <c r="C89">
        <v>246629</v>
      </c>
      <c r="D89">
        <v>72286</v>
      </c>
      <c r="E89">
        <v>31868</v>
      </c>
      <c r="F89">
        <v>21985</v>
      </c>
      <c r="G89">
        <v>11531</v>
      </c>
      <c r="H89">
        <v>6901</v>
      </c>
      <c r="I89">
        <v>174344</v>
      </c>
      <c r="J89">
        <v>79740</v>
      </c>
      <c r="K89">
        <v>35313</v>
      </c>
      <c r="L89">
        <v>19747</v>
      </c>
      <c r="M89">
        <v>39544</v>
      </c>
      <c r="N89">
        <v>223591</v>
      </c>
      <c r="O89">
        <v>216035</v>
      </c>
      <c r="P89">
        <v>79437</v>
      </c>
      <c r="Q89">
        <v>26662</v>
      </c>
      <c r="R89">
        <v>12601</v>
      </c>
      <c r="S89">
        <v>9265</v>
      </c>
      <c r="T89">
        <v>29031</v>
      </c>
      <c r="U89">
        <v>20452</v>
      </c>
      <c r="V89">
        <v>38587</v>
      </c>
      <c r="W89">
        <v>7556</v>
      </c>
      <c r="X89">
        <v>23640</v>
      </c>
      <c r="Y89">
        <v>16084</v>
      </c>
      <c r="Z89" t="s">
        <v>54</v>
      </c>
      <c r="AA89">
        <v>359544</v>
      </c>
      <c r="AB89">
        <v>30936</v>
      </c>
      <c r="AC89" t="s">
        <v>55</v>
      </c>
      <c r="AD89" t="s">
        <v>55</v>
      </c>
      <c r="AE89" t="s">
        <v>54</v>
      </c>
    </row>
    <row r="90" spans="1:31" x14ac:dyDescent="0.2">
      <c r="A90" s="1">
        <f t="shared" si="1"/>
        <v>1966.1666666666601</v>
      </c>
      <c r="B90">
        <v>475031</v>
      </c>
      <c r="C90">
        <v>249844</v>
      </c>
      <c r="D90">
        <v>74438</v>
      </c>
      <c r="E90">
        <v>33448</v>
      </c>
      <c r="F90">
        <v>22385</v>
      </c>
      <c r="G90">
        <v>11709</v>
      </c>
      <c r="H90">
        <v>6896</v>
      </c>
      <c r="I90">
        <v>175406</v>
      </c>
      <c r="J90">
        <v>80333</v>
      </c>
      <c r="K90">
        <v>35074</v>
      </c>
      <c r="L90">
        <v>19919</v>
      </c>
      <c r="M90">
        <v>40081</v>
      </c>
      <c r="N90">
        <v>225187</v>
      </c>
      <c r="O90">
        <v>217649</v>
      </c>
      <c r="P90">
        <v>79817</v>
      </c>
      <c r="Q90">
        <v>27108</v>
      </c>
      <c r="R90">
        <v>12706</v>
      </c>
      <c r="S90">
        <v>9371</v>
      </c>
      <c r="T90">
        <v>29281</v>
      </c>
      <c r="U90">
        <v>20530</v>
      </c>
      <c r="V90">
        <v>38835</v>
      </c>
      <c r="W90">
        <v>7539</v>
      </c>
      <c r="X90">
        <v>23824</v>
      </c>
      <c r="Y90">
        <v>16286</v>
      </c>
      <c r="Z90" t="s">
        <v>54</v>
      </c>
      <c r="AA90">
        <v>363472</v>
      </c>
      <c r="AB90">
        <v>31226</v>
      </c>
      <c r="AC90" t="s">
        <v>55</v>
      </c>
      <c r="AD90" t="s">
        <v>55</v>
      </c>
      <c r="AE90" t="s">
        <v>54</v>
      </c>
    </row>
    <row r="91" spans="1:31" x14ac:dyDescent="0.2">
      <c r="A91" s="1">
        <f t="shared" si="1"/>
        <v>1966.2499999999934</v>
      </c>
      <c r="B91">
        <v>476948</v>
      </c>
      <c r="C91">
        <v>250152</v>
      </c>
      <c r="D91">
        <v>72469</v>
      </c>
      <c r="E91">
        <v>31748</v>
      </c>
      <c r="F91">
        <v>22175</v>
      </c>
      <c r="G91">
        <v>11759</v>
      </c>
      <c r="H91">
        <v>6786</v>
      </c>
      <c r="I91">
        <v>177683</v>
      </c>
      <c r="J91">
        <v>81095</v>
      </c>
      <c r="K91">
        <v>35329</v>
      </c>
      <c r="L91">
        <v>20266</v>
      </c>
      <c r="M91">
        <v>40992</v>
      </c>
      <c r="N91">
        <v>226796</v>
      </c>
      <c r="O91">
        <v>219282</v>
      </c>
      <c r="P91">
        <v>80232</v>
      </c>
      <c r="Q91">
        <v>27578</v>
      </c>
      <c r="R91">
        <v>12851</v>
      </c>
      <c r="S91">
        <v>9508</v>
      </c>
      <c r="T91">
        <v>29372</v>
      </c>
      <c r="U91">
        <v>20597</v>
      </c>
      <c r="V91">
        <v>39145</v>
      </c>
      <c r="W91">
        <v>7514</v>
      </c>
      <c r="X91">
        <v>24029</v>
      </c>
      <c r="Y91">
        <v>16515</v>
      </c>
      <c r="Z91" t="s">
        <v>54</v>
      </c>
      <c r="AA91">
        <v>364131</v>
      </c>
      <c r="AB91">
        <v>31721</v>
      </c>
      <c r="AC91" t="s">
        <v>55</v>
      </c>
      <c r="AD91" t="s">
        <v>55</v>
      </c>
      <c r="AE91" t="s">
        <v>54</v>
      </c>
    </row>
    <row r="92" spans="1:31" x14ac:dyDescent="0.2">
      <c r="A92" s="1">
        <f t="shared" si="1"/>
        <v>1966.3333333333267</v>
      </c>
      <c r="B92">
        <v>473094</v>
      </c>
      <c r="C92">
        <v>244845</v>
      </c>
      <c r="D92">
        <v>68688</v>
      </c>
      <c r="E92">
        <v>28295</v>
      </c>
      <c r="F92">
        <v>21874</v>
      </c>
      <c r="G92">
        <v>11746</v>
      </c>
      <c r="H92">
        <v>6774</v>
      </c>
      <c r="I92">
        <v>176157</v>
      </c>
      <c r="J92">
        <v>80343</v>
      </c>
      <c r="K92">
        <v>35101</v>
      </c>
      <c r="L92">
        <v>20400</v>
      </c>
      <c r="M92">
        <v>40313</v>
      </c>
      <c r="N92">
        <v>228249</v>
      </c>
      <c r="O92">
        <v>220755</v>
      </c>
      <c r="P92">
        <v>80641</v>
      </c>
      <c r="Q92">
        <v>28050</v>
      </c>
      <c r="R92">
        <v>12978</v>
      </c>
      <c r="S92">
        <v>9646</v>
      </c>
      <c r="T92">
        <v>29302</v>
      </c>
      <c r="U92">
        <v>20663</v>
      </c>
      <c r="V92">
        <v>39475</v>
      </c>
      <c r="W92">
        <v>7494</v>
      </c>
      <c r="X92">
        <v>24228</v>
      </c>
      <c r="Y92">
        <v>16734</v>
      </c>
      <c r="Z92" t="s">
        <v>54</v>
      </c>
      <c r="AA92">
        <v>360759</v>
      </c>
      <c r="AB92">
        <v>31993</v>
      </c>
      <c r="AC92" t="s">
        <v>55</v>
      </c>
      <c r="AD92" t="s">
        <v>55</v>
      </c>
      <c r="AE92" t="s">
        <v>54</v>
      </c>
    </row>
    <row r="93" spans="1:31" x14ac:dyDescent="0.2">
      <c r="A93" s="1">
        <f t="shared" si="1"/>
        <v>1966.4166666666599</v>
      </c>
      <c r="B93">
        <v>475524</v>
      </c>
      <c r="C93">
        <v>245878</v>
      </c>
      <c r="D93">
        <v>68005</v>
      </c>
      <c r="E93">
        <v>26157</v>
      </c>
      <c r="F93">
        <v>22602</v>
      </c>
      <c r="G93">
        <v>12261</v>
      </c>
      <c r="H93">
        <v>6985</v>
      </c>
      <c r="I93">
        <v>177874</v>
      </c>
      <c r="J93">
        <v>80331</v>
      </c>
      <c r="K93">
        <v>36142</v>
      </c>
      <c r="L93">
        <v>20631</v>
      </c>
      <c r="M93">
        <v>40769</v>
      </c>
      <c r="N93">
        <v>229646</v>
      </c>
      <c r="O93">
        <v>222188</v>
      </c>
      <c r="P93">
        <v>81007</v>
      </c>
      <c r="Q93">
        <v>28552</v>
      </c>
      <c r="R93">
        <v>13006</v>
      </c>
      <c r="S93">
        <v>9731</v>
      </c>
      <c r="T93">
        <v>29555</v>
      </c>
      <c r="U93">
        <v>20710</v>
      </c>
      <c r="V93">
        <v>39628</v>
      </c>
      <c r="W93">
        <v>7458</v>
      </c>
      <c r="X93">
        <v>24361</v>
      </c>
      <c r="Y93">
        <v>16904</v>
      </c>
      <c r="Z93" t="s">
        <v>54</v>
      </c>
      <c r="AA93">
        <v>362937</v>
      </c>
      <c r="AB93">
        <v>32256</v>
      </c>
      <c r="AC93" t="s">
        <v>55</v>
      </c>
      <c r="AD93" t="s">
        <v>55</v>
      </c>
      <c r="AE93" t="s">
        <v>54</v>
      </c>
    </row>
    <row r="94" spans="1:31" x14ac:dyDescent="0.2">
      <c r="A94" s="1">
        <f t="shared" si="1"/>
        <v>1966.4999999999932</v>
      </c>
      <c r="B94">
        <v>480562</v>
      </c>
      <c r="C94">
        <v>249270</v>
      </c>
      <c r="D94">
        <v>69566</v>
      </c>
      <c r="E94">
        <v>27320</v>
      </c>
      <c r="F94">
        <v>23041</v>
      </c>
      <c r="G94">
        <v>12276</v>
      </c>
      <c r="H94">
        <v>6929</v>
      </c>
      <c r="I94">
        <v>179704</v>
      </c>
      <c r="J94">
        <v>81477</v>
      </c>
      <c r="K94">
        <v>36280</v>
      </c>
      <c r="L94">
        <v>20676</v>
      </c>
      <c r="M94">
        <v>41272</v>
      </c>
      <c r="N94">
        <v>231292</v>
      </c>
      <c r="O94">
        <v>223849</v>
      </c>
      <c r="P94">
        <v>81344</v>
      </c>
      <c r="Q94">
        <v>28891</v>
      </c>
      <c r="R94">
        <v>13013</v>
      </c>
      <c r="S94">
        <v>9785</v>
      </c>
      <c r="T94">
        <v>30276</v>
      </c>
      <c r="U94">
        <v>20749</v>
      </c>
      <c r="V94">
        <v>39791</v>
      </c>
      <c r="W94">
        <v>7443</v>
      </c>
      <c r="X94">
        <v>24438</v>
      </c>
      <c r="Y94">
        <v>16994</v>
      </c>
      <c r="Z94" t="s">
        <v>54</v>
      </c>
      <c r="AA94">
        <v>366780</v>
      </c>
      <c r="AB94">
        <v>32306</v>
      </c>
      <c r="AC94" t="s">
        <v>55</v>
      </c>
      <c r="AD94" t="s">
        <v>55</v>
      </c>
      <c r="AE94" t="s">
        <v>54</v>
      </c>
    </row>
    <row r="95" spans="1:31" x14ac:dyDescent="0.2">
      <c r="A95" s="1">
        <f t="shared" si="1"/>
        <v>1966.5833333333264</v>
      </c>
      <c r="B95">
        <v>483152</v>
      </c>
      <c r="C95">
        <v>251360</v>
      </c>
      <c r="D95">
        <v>72268</v>
      </c>
      <c r="E95">
        <v>29456</v>
      </c>
      <c r="F95">
        <v>23192</v>
      </c>
      <c r="G95">
        <v>12686</v>
      </c>
      <c r="H95">
        <v>6933</v>
      </c>
      <c r="I95">
        <v>179092</v>
      </c>
      <c r="J95">
        <v>80794</v>
      </c>
      <c r="K95">
        <v>36194</v>
      </c>
      <c r="L95">
        <v>21003</v>
      </c>
      <c r="M95">
        <v>41100</v>
      </c>
      <c r="N95">
        <v>231792</v>
      </c>
      <c r="O95">
        <v>224370</v>
      </c>
      <c r="P95">
        <v>81688</v>
      </c>
      <c r="Q95">
        <v>29302</v>
      </c>
      <c r="R95">
        <v>13034</v>
      </c>
      <c r="S95">
        <v>9860</v>
      </c>
      <c r="T95">
        <v>29797</v>
      </c>
      <c r="U95">
        <v>20767</v>
      </c>
      <c r="V95">
        <v>39921</v>
      </c>
      <c r="W95">
        <v>7422</v>
      </c>
      <c r="X95">
        <v>24524</v>
      </c>
      <c r="Y95">
        <v>17102</v>
      </c>
      <c r="Z95" t="s">
        <v>54</v>
      </c>
      <c r="AA95">
        <v>369716</v>
      </c>
      <c r="AB95">
        <v>32641</v>
      </c>
      <c r="AC95" t="s">
        <v>55</v>
      </c>
      <c r="AD95" t="s">
        <v>55</v>
      </c>
      <c r="AE95" t="s">
        <v>54</v>
      </c>
    </row>
    <row r="96" spans="1:31" x14ac:dyDescent="0.2">
      <c r="A96" s="1">
        <f t="shared" si="1"/>
        <v>1966.6666666666597</v>
      </c>
      <c r="B96">
        <v>489159</v>
      </c>
      <c r="C96">
        <v>255650</v>
      </c>
      <c r="D96">
        <v>75136</v>
      </c>
      <c r="E96">
        <v>32262</v>
      </c>
      <c r="F96">
        <v>23053</v>
      </c>
      <c r="G96">
        <v>12897</v>
      </c>
      <c r="H96">
        <v>6924</v>
      </c>
      <c r="I96">
        <v>180514</v>
      </c>
      <c r="J96">
        <v>81379</v>
      </c>
      <c r="K96">
        <v>36403</v>
      </c>
      <c r="L96">
        <v>21217</v>
      </c>
      <c r="M96">
        <v>41515</v>
      </c>
      <c r="N96">
        <v>233509</v>
      </c>
      <c r="O96">
        <v>226108</v>
      </c>
      <c r="P96">
        <v>82155</v>
      </c>
      <c r="Q96">
        <v>29725</v>
      </c>
      <c r="R96">
        <v>13207</v>
      </c>
      <c r="S96">
        <v>9998</v>
      </c>
      <c r="T96">
        <v>29943</v>
      </c>
      <c r="U96">
        <v>20684</v>
      </c>
      <c r="V96">
        <v>40396</v>
      </c>
      <c r="W96">
        <v>7401</v>
      </c>
      <c r="X96">
        <v>24634</v>
      </c>
      <c r="Y96">
        <v>17233</v>
      </c>
      <c r="Z96" t="s">
        <v>54</v>
      </c>
      <c r="AA96">
        <v>374880</v>
      </c>
      <c r="AB96">
        <v>32900</v>
      </c>
      <c r="AC96" t="s">
        <v>55</v>
      </c>
      <c r="AD96" t="s">
        <v>55</v>
      </c>
      <c r="AE96" t="s">
        <v>54</v>
      </c>
    </row>
    <row r="97" spans="1:31" x14ac:dyDescent="0.2">
      <c r="A97" s="1">
        <f t="shared" si="1"/>
        <v>1966.749999999993</v>
      </c>
      <c r="B97">
        <v>488285</v>
      </c>
      <c r="C97">
        <v>253353</v>
      </c>
      <c r="D97">
        <v>73377</v>
      </c>
      <c r="E97">
        <v>30535</v>
      </c>
      <c r="F97">
        <v>23108</v>
      </c>
      <c r="G97">
        <v>12856</v>
      </c>
      <c r="H97">
        <v>6878</v>
      </c>
      <c r="I97">
        <v>179977</v>
      </c>
      <c r="J97">
        <v>80596</v>
      </c>
      <c r="K97">
        <v>36496</v>
      </c>
      <c r="L97">
        <v>21276</v>
      </c>
      <c r="M97">
        <v>41609</v>
      </c>
      <c r="N97">
        <v>234932</v>
      </c>
      <c r="O97">
        <v>227554</v>
      </c>
      <c r="P97">
        <v>82660</v>
      </c>
      <c r="Q97">
        <v>30209</v>
      </c>
      <c r="R97">
        <v>13426</v>
      </c>
      <c r="S97">
        <v>10152</v>
      </c>
      <c r="T97">
        <v>29619</v>
      </c>
      <c r="U97">
        <v>20555</v>
      </c>
      <c r="V97">
        <v>40934</v>
      </c>
      <c r="W97">
        <v>7378</v>
      </c>
      <c r="X97">
        <v>24807</v>
      </c>
      <c r="Y97">
        <v>17429</v>
      </c>
      <c r="Z97" t="s">
        <v>54</v>
      </c>
      <c r="AA97">
        <v>374660</v>
      </c>
      <c r="AB97">
        <v>33029</v>
      </c>
      <c r="AC97" t="s">
        <v>55</v>
      </c>
      <c r="AD97" t="s">
        <v>55</v>
      </c>
      <c r="AE97" t="s">
        <v>54</v>
      </c>
    </row>
    <row r="98" spans="1:31" x14ac:dyDescent="0.2">
      <c r="A98" s="1">
        <f t="shared" si="1"/>
        <v>1966.8333333333262</v>
      </c>
      <c r="B98">
        <v>490050</v>
      </c>
      <c r="C98">
        <v>252958</v>
      </c>
      <c r="D98">
        <v>72259</v>
      </c>
      <c r="E98">
        <v>29301</v>
      </c>
      <c r="F98">
        <v>23032</v>
      </c>
      <c r="G98">
        <v>13043</v>
      </c>
      <c r="H98">
        <v>6883</v>
      </c>
      <c r="I98">
        <v>180699</v>
      </c>
      <c r="J98">
        <v>81437</v>
      </c>
      <c r="K98">
        <v>36459</v>
      </c>
      <c r="L98">
        <v>21045</v>
      </c>
      <c r="M98">
        <v>41759</v>
      </c>
      <c r="N98">
        <v>237092</v>
      </c>
      <c r="O98">
        <v>229737</v>
      </c>
      <c r="P98">
        <v>83144</v>
      </c>
      <c r="Q98">
        <v>30693</v>
      </c>
      <c r="R98">
        <v>13648</v>
      </c>
      <c r="S98">
        <v>10307</v>
      </c>
      <c r="T98">
        <v>30035</v>
      </c>
      <c r="U98">
        <v>20451</v>
      </c>
      <c r="V98">
        <v>41458</v>
      </c>
      <c r="W98">
        <v>7355</v>
      </c>
      <c r="X98">
        <v>24983</v>
      </c>
      <c r="Y98">
        <v>17628</v>
      </c>
      <c r="Z98" t="s">
        <v>54</v>
      </c>
      <c r="AA98">
        <v>375758</v>
      </c>
      <c r="AB98">
        <v>32855</v>
      </c>
      <c r="AC98" t="s">
        <v>55</v>
      </c>
      <c r="AD98" t="s">
        <v>55</v>
      </c>
      <c r="AE98" t="s">
        <v>54</v>
      </c>
    </row>
    <row r="99" spans="1:31" x14ac:dyDescent="0.2">
      <c r="A99" s="1">
        <f t="shared" si="1"/>
        <v>1966.9166666666595</v>
      </c>
      <c r="B99">
        <v>491843</v>
      </c>
      <c r="C99">
        <v>252748</v>
      </c>
      <c r="D99">
        <v>72241</v>
      </c>
      <c r="E99">
        <v>28912</v>
      </c>
      <c r="F99">
        <v>23108</v>
      </c>
      <c r="G99">
        <v>13281</v>
      </c>
      <c r="H99">
        <v>6940</v>
      </c>
      <c r="I99">
        <v>180507</v>
      </c>
      <c r="J99">
        <v>81241</v>
      </c>
      <c r="K99">
        <v>36028</v>
      </c>
      <c r="L99">
        <v>21695</v>
      </c>
      <c r="M99">
        <v>41542</v>
      </c>
      <c r="N99">
        <v>239096</v>
      </c>
      <c r="O99">
        <v>231710</v>
      </c>
      <c r="P99">
        <v>83465</v>
      </c>
      <c r="Q99">
        <v>30946</v>
      </c>
      <c r="R99">
        <v>13760</v>
      </c>
      <c r="S99">
        <v>10356</v>
      </c>
      <c r="T99">
        <v>30677</v>
      </c>
      <c r="U99">
        <v>20720</v>
      </c>
      <c r="V99">
        <v>41787</v>
      </c>
      <c r="W99">
        <v>7386</v>
      </c>
      <c r="X99">
        <v>25178</v>
      </c>
      <c r="Y99">
        <v>17793</v>
      </c>
      <c r="Z99" t="s">
        <v>54</v>
      </c>
      <c r="AA99">
        <v>377101</v>
      </c>
      <c r="AB99">
        <v>33501</v>
      </c>
      <c r="AC99" t="s">
        <v>55</v>
      </c>
      <c r="AD99" t="s">
        <v>55</v>
      </c>
      <c r="AE99" t="s">
        <v>54</v>
      </c>
    </row>
    <row r="100" spans="1:31" x14ac:dyDescent="0.2">
      <c r="A100" s="1">
        <f t="shared" si="1"/>
        <v>1966.9999999999927</v>
      </c>
      <c r="B100">
        <v>494203</v>
      </c>
      <c r="C100">
        <v>253944</v>
      </c>
      <c r="D100">
        <v>72459</v>
      </c>
      <c r="E100">
        <v>29238</v>
      </c>
      <c r="F100">
        <v>23195</v>
      </c>
      <c r="G100">
        <v>13131</v>
      </c>
      <c r="H100">
        <v>6896</v>
      </c>
      <c r="I100">
        <v>181485</v>
      </c>
      <c r="J100">
        <v>81781</v>
      </c>
      <c r="K100">
        <v>36532</v>
      </c>
      <c r="L100">
        <v>21235</v>
      </c>
      <c r="M100">
        <v>41938</v>
      </c>
      <c r="N100">
        <v>240258</v>
      </c>
      <c r="O100">
        <v>232805</v>
      </c>
      <c r="P100">
        <v>83717</v>
      </c>
      <c r="Q100">
        <v>31069</v>
      </c>
      <c r="R100">
        <v>13831</v>
      </c>
      <c r="S100">
        <v>10420</v>
      </c>
      <c r="T100">
        <v>30831</v>
      </c>
      <c r="U100">
        <v>21055</v>
      </c>
      <c r="V100">
        <v>41880</v>
      </c>
      <c r="W100">
        <v>7454</v>
      </c>
      <c r="X100">
        <v>25335</v>
      </c>
      <c r="Y100">
        <v>17881</v>
      </c>
      <c r="Z100" t="s">
        <v>54</v>
      </c>
      <c r="AA100">
        <v>379438</v>
      </c>
      <c r="AB100">
        <v>32984</v>
      </c>
      <c r="AC100" t="s">
        <v>55</v>
      </c>
      <c r="AD100" t="s">
        <v>55</v>
      </c>
      <c r="AE100" t="s">
        <v>54</v>
      </c>
    </row>
    <row r="101" spans="1:31" x14ac:dyDescent="0.2">
      <c r="A101" s="1">
        <f t="shared" si="1"/>
        <v>1967.083333333326</v>
      </c>
      <c r="B101">
        <v>492952</v>
      </c>
      <c r="C101">
        <v>252548</v>
      </c>
      <c r="D101">
        <v>69850</v>
      </c>
      <c r="E101">
        <v>26579</v>
      </c>
      <c r="F101">
        <v>23396</v>
      </c>
      <c r="G101">
        <v>12996</v>
      </c>
      <c r="H101">
        <v>6880</v>
      </c>
      <c r="I101">
        <v>182698</v>
      </c>
      <c r="J101">
        <v>81802</v>
      </c>
      <c r="K101">
        <v>36449</v>
      </c>
      <c r="L101">
        <v>21999</v>
      </c>
      <c r="M101">
        <v>42447</v>
      </c>
      <c r="N101">
        <v>240404</v>
      </c>
      <c r="O101">
        <v>232896</v>
      </c>
      <c r="P101">
        <v>83998</v>
      </c>
      <c r="Q101">
        <v>31196</v>
      </c>
      <c r="R101">
        <v>13892</v>
      </c>
      <c r="S101">
        <v>10457</v>
      </c>
      <c r="T101">
        <v>29964</v>
      </c>
      <c r="U101">
        <v>21348</v>
      </c>
      <c r="V101">
        <v>42043</v>
      </c>
      <c r="W101">
        <v>7508</v>
      </c>
      <c r="X101">
        <v>25502</v>
      </c>
      <c r="Y101">
        <v>17995</v>
      </c>
      <c r="Z101" t="s">
        <v>54</v>
      </c>
      <c r="AA101">
        <v>377423</v>
      </c>
      <c r="AB101">
        <v>33727</v>
      </c>
      <c r="AC101" t="s">
        <v>55</v>
      </c>
      <c r="AD101" t="s">
        <v>55</v>
      </c>
      <c r="AE101" t="s">
        <v>54</v>
      </c>
    </row>
    <row r="102" spans="1:31" x14ac:dyDescent="0.2">
      <c r="A102" s="1">
        <f t="shared" si="1"/>
        <v>1967.1666666666592</v>
      </c>
      <c r="B102">
        <v>495797</v>
      </c>
      <c r="C102">
        <v>253938</v>
      </c>
      <c r="D102">
        <v>70995</v>
      </c>
      <c r="E102">
        <v>27546</v>
      </c>
      <c r="F102">
        <v>23143</v>
      </c>
      <c r="G102">
        <v>13246</v>
      </c>
      <c r="H102">
        <v>7060</v>
      </c>
      <c r="I102">
        <v>182943</v>
      </c>
      <c r="J102">
        <v>82022</v>
      </c>
      <c r="K102">
        <v>37298</v>
      </c>
      <c r="L102">
        <v>21119</v>
      </c>
      <c r="M102">
        <v>42504</v>
      </c>
      <c r="N102">
        <v>241860</v>
      </c>
      <c r="O102">
        <v>234238</v>
      </c>
      <c r="P102">
        <v>84500</v>
      </c>
      <c r="Q102">
        <v>31313</v>
      </c>
      <c r="R102">
        <v>13934</v>
      </c>
      <c r="S102">
        <v>10373</v>
      </c>
      <c r="T102">
        <v>30211</v>
      </c>
      <c r="U102">
        <v>21465</v>
      </c>
      <c r="V102">
        <v>42442</v>
      </c>
      <c r="W102">
        <v>7622</v>
      </c>
      <c r="X102">
        <v>25803</v>
      </c>
      <c r="Y102">
        <v>18181</v>
      </c>
      <c r="Z102" t="s">
        <v>54</v>
      </c>
      <c r="AA102">
        <v>380746</v>
      </c>
      <c r="AB102">
        <v>33029</v>
      </c>
      <c r="AC102" t="s">
        <v>55</v>
      </c>
      <c r="AD102" t="s">
        <v>55</v>
      </c>
      <c r="AE102" t="s">
        <v>54</v>
      </c>
    </row>
    <row r="103" spans="1:31" x14ac:dyDescent="0.2">
      <c r="A103" s="1">
        <f t="shared" si="1"/>
        <v>1967.2499999999925</v>
      </c>
      <c r="B103">
        <v>501315</v>
      </c>
      <c r="C103">
        <v>257910</v>
      </c>
      <c r="D103">
        <v>74319</v>
      </c>
      <c r="E103">
        <v>30433</v>
      </c>
      <c r="F103">
        <v>23576</v>
      </c>
      <c r="G103">
        <v>13175</v>
      </c>
      <c r="H103">
        <v>7135</v>
      </c>
      <c r="I103">
        <v>183591</v>
      </c>
      <c r="J103">
        <v>82111</v>
      </c>
      <c r="K103">
        <v>37343</v>
      </c>
      <c r="L103">
        <v>21164</v>
      </c>
      <c r="M103">
        <v>42973</v>
      </c>
      <c r="N103">
        <v>243405</v>
      </c>
      <c r="O103">
        <v>235676</v>
      </c>
      <c r="P103">
        <v>85081</v>
      </c>
      <c r="Q103">
        <v>31477</v>
      </c>
      <c r="R103">
        <v>13993</v>
      </c>
      <c r="S103">
        <v>10251</v>
      </c>
      <c r="T103">
        <v>30377</v>
      </c>
      <c r="U103">
        <v>21508</v>
      </c>
      <c r="V103">
        <v>42990</v>
      </c>
      <c r="W103">
        <v>7729</v>
      </c>
      <c r="X103">
        <v>26143</v>
      </c>
      <c r="Y103">
        <v>18415</v>
      </c>
      <c r="Z103" t="s">
        <v>54</v>
      </c>
      <c r="AA103">
        <v>385873</v>
      </c>
      <c r="AB103">
        <v>33331</v>
      </c>
      <c r="AC103" t="s">
        <v>55</v>
      </c>
      <c r="AD103" t="s">
        <v>55</v>
      </c>
      <c r="AE103" t="s">
        <v>54</v>
      </c>
    </row>
    <row r="104" spans="1:31" x14ac:dyDescent="0.2">
      <c r="A104" s="1">
        <f t="shared" si="1"/>
        <v>1967.3333333333258</v>
      </c>
      <c r="B104">
        <v>502243</v>
      </c>
      <c r="C104">
        <v>257524</v>
      </c>
      <c r="D104">
        <v>73966</v>
      </c>
      <c r="E104">
        <v>30016</v>
      </c>
      <c r="F104">
        <v>23448</v>
      </c>
      <c r="G104">
        <v>13283</v>
      </c>
      <c r="H104">
        <v>7218</v>
      </c>
      <c r="I104">
        <v>183559</v>
      </c>
      <c r="J104">
        <v>81511</v>
      </c>
      <c r="K104">
        <v>37164</v>
      </c>
      <c r="L104">
        <v>22231</v>
      </c>
      <c r="M104">
        <v>42653</v>
      </c>
      <c r="N104">
        <v>244719</v>
      </c>
      <c r="O104">
        <v>236885</v>
      </c>
      <c r="P104">
        <v>85656</v>
      </c>
      <c r="Q104">
        <v>31666</v>
      </c>
      <c r="R104">
        <v>14053</v>
      </c>
      <c r="S104">
        <v>10164</v>
      </c>
      <c r="T104">
        <v>30363</v>
      </c>
      <c r="U104">
        <v>21593</v>
      </c>
      <c r="V104">
        <v>43392</v>
      </c>
      <c r="W104">
        <v>7833</v>
      </c>
      <c r="X104">
        <v>26484</v>
      </c>
      <c r="Y104">
        <v>18650</v>
      </c>
      <c r="Z104" t="s">
        <v>54</v>
      </c>
      <c r="AA104">
        <v>386092</v>
      </c>
      <c r="AB104">
        <v>34640</v>
      </c>
      <c r="AC104" t="s">
        <v>55</v>
      </c>
      <c r="AD104" t="s">
        <v>55</v>
      </c>
      <c r="AE104" t="s">
        <v>54</v>
      </c>
    </row>
    <row r="105" spans="1:31" x14ac:dyDescent="0.2">
      <c r="A105" s="1">
        <f t="shared" si="1"/>
        <v>1967.416666666659</v>
      </c>
      <c r="B105">
        <v>506814</v>
      </c>
      <c r="C105">
        <v>260078</v>
      </c>
      <c r="D105">
        <v>75165</v>
      </c>
      <c r="E105">
        <v>31093</v>
      </c>
      <c r="F105">
        <v>23676</v>
      </c>
      <c r="G105">
        <v>13314</v>
      </c>
      <c r="H105">
        <v>7082</v>
      </c>
      <c r="I105">
        <v>184913</v>
      </c>
      <c r="J105">
        <v>82290</v>
      </c>
      <c r="K105">
        <v>37620</v>
      </c>
      <c r="L105">
        <v>22041</v>
      </c>
      <c r="M105">
        <v>42962</v>
      </c>
      <c r="N105">
        <v>246736</v>
      </c>
      <c r="O105">
        <v>238757</v>
      </c>
      <c r="P105">
        <v>86073</v>
      </c>
      <c r="Q105">
        <v>31851</v>
      </c>
      <c r="R105">
        <v>14172</v>
      </c>
      <c r="S105">
        <v>10370</v>
      </c>
      <c r="T105">
        <v>30769</v>
      </c>
      <c r="U105">
        <v>21878</v>
      </c>
      <c r="V105">
        <v>43644</v>
      </c>
      <c r="W105">
        <v>7979</v>
      </c>
      <c r="X105">
        <v>26862</v>
      </c>
      <c r="Y105">
        <v>18883</v>
      </c>
      <c r="Z105" t="s">
        <v>54</v>
      </c>
      <c r="AA105">
        <v>390114</v>
      </c>
      <c r="AB105">
        <v>34411</v>
      </c>
      <c r="AC105" t="s">
        <v>55</v>
      </c>
      <c r="AD105" t="s">
        <v>55</v>
      </c>
      <c r="AE105" t="s">
        <v>54</v>
      </c>
    </row>
    <row r="106" spans="1:31" x14ac:dyDescent="0.2">
      <c r="A106" s="1">
        <f t="shared" si="1"/>
        <v>1967.4999999999923</v>
      </c>
      <c r="B106">
        <v>506708</v>
      </c>
      <c r="C106">
        <v>258127</v>
      </c>
      <c r="D106">
        <v>74425</v>
      </c>
      <c r="E106">
        <v>30717</v>
      </c>
      <c r="F106">
        <v>23504</v>
      </c>
      <c r="G106">
        <v>13071</v>
      </c>
      <c r="H106">
        <v>7133</v>
      </c>
      <c r="I106">
        <v>183703</v>
      </c>
      <c r="J106">
        <v>81437</v>
      </c>
      <c r="K106">
        <v>37162</v>
      </c>
      <c r="L106">
        <v>22225</v>
      </c>
      <c r="M106">
        <v>42877</v>
      </c>
      <c r="N106">
        <v>248580</v>
      </c>
      <c r="O106">
        <v>240472</v>
      </c>
      <c r="P106">
        <v>86434</v>
      </c>
      <c r="Q106">
        <v>31974</v>
      </c>
      <c r="R106">
        <v>14307</v>
      </c>
      <c r="S106">
        <v>10690</v>
      </c>
      <c r="T106">
        <v>30994</v>
      </c>
      <c r="U106">
        <v>22299</v>
      </c>
      <c r="V106">
        <v>43775</v>
      </c>
      <c r="W106">
        <v>8109</v>
      </c>
      <c r="X106">
        <v>27169</v>
      </c>
      <c r="Y106">
        <v>19060</v>
      </c>
      <c r="Z106" t="s">
        <v>54</v>
      </c>
      <c r="AA106">
        <v>390793</v>
      </c>
      <c r="AB106">
        <v>34477</v>
      </c>
      <c r="AC106" t="s">
        <v>55</v>
      </c>
      <c r="AD106" t="s">
        <v>55</v>
      </c>
      <c r="AE106" t="s">
        <v>54</v>
      </c>
    </row>
    <row r="107" spans="1:31" x14ac:dyDescent="0.2">
      <c r="A107" s="1">
        <f t="shared" si="1"/>
        <v>1967.5833333333255</v>
      </c>
      <c r="B107">
        <v>509821</v>
      </c>
      <c r="C107">
        <v>259424</v>
      </c>
      <c r="D107">
        <v>73646</v>
      </c>
      <c r="E107">
        <v>29435</v>
      </c>
      <c r="F107">
        <v>23545</v>
      </c>
      <c r="G107">
        <v>13636</v>
      </c>
      <c r="H107">
        <v>7030</v>
      </c>
      <c r="I107">
        <v>185779</v>
      </c>
      <c r="J107">
        <v>82742</v>
      </c>
      <c r="K107">
        <v>37757</v>
      </c>
      <c r="L107">
        <v>21554</v>
      </c>
      <c r="M107">
        <v>43726</v>
      </c>
      <c r="N107">
        <v>250397</v>
      </c>
      <c r="O107">
        <v>242159</v>
      </c>
      <c r="P107">
        <v>86798</v>
      </c>
      <c r="Q107">
        <v>32114</v>
      </c>
      <c r="R107">
        <v>14436</v>
      </c>
      <c r="S107">
        <v>10976</v>
      </c>
      <c r="T107">
        <v>31147</v>
      </c>
      <c r="U107">
        <v>22709</v>
      </c>
      <c r="V107">
        <v>43979</v>
      </c>
      <c r="W107">
        <v>8238</v>
      </c>
      <c r="X107">
        <v>27480</v>
      </c>
      <c r="Y107">
        <v>19242</v>
      </c>
      <c r="Z107" t="s">
        <v>54</v>
      </c>
      <c r="AA107">
        <v>393377</v>
      </c>
      <c r="AB107">
        <v>33702</v>
      </c>
      <c r="AC107" t="s">
        <v>55</v>
      </c>
      <c r="AD107" t="s">
        <v>55</v>
      </c>
      <c r="AE107" t="s">
        <v>54</v>
      </c>
    </row>
    <row r="108" spans="1:31" x14ac:dyDescent="0.2">
      <c r="A108" s="1">
        <f t="shared" si="1"/>
        <v>1967.6666666666588</v>
      </c>
      <c r="B108">
        <v>515622</v>
      </c>
      <c r="C108">
        <v>263875</v>
      </c>
      <c r="D108">
        <v>76026</v>
      </c>
      <c r="E108">
        <v>30570</v>
      </c>
      <c r="F108">
        <v>24236</v>
      </c>
      <c r="G108">
        <v>14038</v>
      </c>
      <c r="H108">
        <v>7181</v>
      </c>
      <c r="I108">
        <v>187849</v>
      </c>
      <c r="J108">
        <v>83312</v>
      </c>
      <c r="K108">
        <v>38950</v>
      </c>
      <c r="L108">
        <v>21879</v>
      </c>
      <c r="M108">
        <v>43707</v>
      </c>
      <c r="N108">
        <v>251747</v>
      </c>
      <c r="O108">
        <v>243386</v>
      </c>
      <c r="P108">
        <v>87445</v>
      </c>
      <c r="Q108">
        <v>32317</v>
      </c>
      <c r="R108">
        <v>14534</v>
      </c>
      <c r="S108">
        <v>10770</v>
      </c>
      <c r="T108">
        <v>31299</v>
      </c>
      <c r="U108">
        <v>22800</v>
      </c>
      <c r="V108">
        <v>44220</v>
      </c>
      <c r="W108">
        <v>8361</v>
      </c>
      <c r="X108">
        <v>27806</v>
      </c>
      <c r="Y108">
        <v>19445</v>
      </c>
      <c r="Z108" t="s">
        <v>54</v>
      </c>
      <c r="AA108">
        <v>398143</v>
      </c>
      <c r="AB108">
        <v>34167</v>
      </c>
      <c r="AC108" t="s">
        <v>55</v>
      </c>
      <c r="AD108" t="s">
        <v>55</v>
      </c>
      <c r="AE108" t="s">
        <v>54</v>
      </c>
    </row>
    <row r="109" spans="1:31" x14ac:dyDescent="0.2">
      <c r="A109" s="1">
        <f t="shared" si="1"/>
        <v>1967.749999999992</v>
      </c>
      <c r="B109">
        <v>512203</v>
      </c>
      <c r="C109">
        <v>259263</v>
      </c>
      <c r="D109">
        <v>74114</v>
      </c>
      <c r="E109">
        <v>29298</v>
      </c>
      <c r="F109">
        <v>23616</v>
      </c>
      <c r="G109">
        <v>14049</v>
      </c>
      <c r="H109">
        <v>7152</v>
      </c>
      <c r="I109">
        <v>185148</v>
      </c>
      <c r="J109">
        <v>82956</v>
      </c>
      <c r="K109">
        <v>37298</v>
      </c>
      <c r="L109">
        <v>21871</v>
      </c>
      <c r="M109">
        <v>43023</v>
      </c>
      <c r="N109">
        <v>252941</v>
      </c>
      <c r="O109">
        <v>244464</v>
      </c>
      <c r="P109">
        <v>88148</v>
      </c>
      <c r="Q109">
        <v>32457</v>
      </c>
      <c r="R109">
        <v>14619</v>
      </c>
      <c r="S109">
        <v>10431</v>
      </c>
      <c r="T109">
        <v>31437</v>
      </c>
      <c r="U109">
        <v>22868</v>
      </c>
      <c r="V109">
        <v>44506</v>
      </c>
      <c r="W109">
        <v>8476</v>
      </c>
      <c r="X109">
        <v>28075</v>
      </c>
      <c r="Y109">
        <v>19599</v>
      </c>
      <c r="Z109" t="s">
        <v>54</v>
      </c>
      <c r="AA109">
        <v>394882</v>
      </c>
      <c r="AB109">
        <v>34365</v>
      </c>
      <c r="AC109" t="s">
        <v>55</v>
      </c>
      <c r="AD109" t="s">
        <v>55</v>
      </c>
      <c r="AE109" t="s">
        <v>54</v>
      </c>
    </row>
    <row r="110" spans="1:31" x14ac:dyDescent="0.2">
      <c r="A110" s="1">
        <f t="shared" si="1"/>
        <v>1967.8333333333253</v>
      </c>
      <c r="B110">
        <v>517400</v>
      </c>
      <c r="C110">
        <v>262876</v>
      </c>
      <c r="D110">
        <v>75126</v>
      </c>
      <c r="E110">
        <v>28940</v>
      </c>
      <c r="F110">
        <v>24344</v>
      </c>
      <c r="G110">
        <v>14514</v>
      </c>
      <c r="H110">
        <v>7328</v>
      </c>
      <c r="I110">
        <v>187750</v>
      </c>
      <c r="J110">
        <v>83398</v>
      </c>
      <c r="K110">
        <v>38302</v>
      </c>
      <c r="L110">
        <v>22651</v>
      </c>
      <c r="M110">
        <v>43398</v>
      </c>
      <c r="N110">
        <v>254524</v>
      </c>
      <c r="O110">
        <v>245929</v>
      </c>
      <c r="P110">
        <v>88856</v>
      </c>
      <c r="Q110">
        <v>32636</v>
      </c>
      <c r="R110">
        <v>14704</v>
      </c>
      <c r="S110">
        <v>10161</v>
      </c>
      <c r="T110">
        <v>31825</v>
      </c>
      <c r="U110">
        <v>22922</v>
      </c>
      <c r="V110">
        <v>44826</v>
      </c>
      <c r="W110">
        <v>8595</v>
      </c>
      <c r="X110">
        <v>28378</v>
      </c>
      <c r="Y110">
        <v>19783</v>
      </c>
      <c r="Z110" t="s">
        <v>54</v>
      </c>
      <c r="AA110">
        <v>398646</v>
      </c>
      <c r="AB110">
        <v>35355</v>
      </c>
      <c r="AC110" t="s">
        <v>55</v>
      </c>
      <c r="AD110" t="s">
        <v>55</v>
      </c>
      <c r="AE110" t="s">
        <v>54</v>
      </c>
    </row>
    <row r="111" spans="1:31" x14ac:dyDescent="0.2">
      <c r="A111" s="1">
        <f t="shared" si="1"/>
        <v>1967.9166666666586</v>
      </c>
      <c r="B111">
        <v>525145</v>
      </c>
      <c r="C111">
        <v>268380</v>
      </c>
      <c r="D111">
        <v>77684</v>
      </c>
      <c r="E111">
        <v>31347</v>
      </c>
      <c r="F111">
        <v>24475</v>
      </c>
      <c r="G111">
        <v>14477</v>
      </c>
      <c r="H111">
        <v>7385</v>
      </c>
      <c r="I111">
        <v>190695</v>
      </c>
      <c r="J111">
        <v>85343</v>
      </c>
      <c r="K111">
        <v>38691</v>
      </c>
      <c r="L111">
        <v>22545</v>
      </c>
      <c r="M111">
        <v>44117</v>
      </c>
      <c r="N111">
        <v>256765</v>
      </c>
      <c r="O111">
        <v>248073</v>
      </c>
      <c r="P111">
        <v>89420</v>
      </c>
      <c r="Q111">
        <v>33070</v>
      </c>
      <c r="R111">
        <v>14840</v>
      </c>
      <c r="S111">
        <v>10350</v>
      </c>
      <c r="T111">
        <v>32266</v>
      </c>
      <c r="U111">
        <v>22961</v>
      </c>
      <c r="V111">
        <v>45165</v>
      </c>
      <c r="W111">
        <v>8693</v>
      </c>
      <c r="X111">
        <v>28702</v>
      </c>
      <c r="Y111">
        <v>20009</v>
      </c>
      <c r="Z111" t="s">
        <v>54</v>
      </c>
      <c r="AA111">
        <v>404442</v>
      </c>
      <c r="AB111">
        <v>35360</v>
      </c>
      <c r="AC111" t="s">
        <v>55</v>
      </c>
      <c r="AD111" t="s">
        <v>55</v>
      </c>
      <c r="AE111" t="s">
        <v>54</v>
      </c>
    </row>
    <row r="112" spans="1:31" x14ac:dyDescent="0.2">
      <c r="A112" s="1">
        <f t="shared" si="1"/>
        <v>1967.9999999999918</v>
      </c>
      <c r="B112">
        <v>530934</v>
      </c>
      <c r="C112">
        <v>271025</v>
      </c>
      <c r="D112">
        <v>79728</v>
      </c>
      <c r="E112">
        <v>33337</v>
      </c>
      <c r="F112">
        <v>24530</v>
      </c>
      <c r="G112">
        <v>14436</v>
      </c>
      <c r="H112">
        <v>7425</v>
      </c>
      <c r="I112">
        <v>191297</v>
      </c>
      <c r="J112">
        <v>84699</v>
      </c>
      <c r="K112">
        <v>39065</v>
      </c>
      <c r="L112">
        <v>22729</v>
      </c>
      <c r="M112">
        <v>44804</v>
      </c>
      <c r="N112">
        <v>259909</v>
      </c>
      <c r="O112">
        <v>251186</v>
      </c>
      <c r="P112">
        <v>90237</v>
      </c>
      <c r="Q112">
        <v>33518</v>
      </c>
      <c r="R112">
        <v>15064</v>
      </c>
      <c r="S112">
        <v>10875</v>
      </c>
      <c r="T112">
        <v>32868</v>
      </c>
      <c r="U112">
        <v>23074</v>
      </c>
      <c r="V112">
        <v>45550</v>
      </c>
      <c r="W112">
        <v>8723</v>
      </c>
      <c r="X112">
        <v>28898</v>
      </c>
      <c r="Y112">
        <v>20175</v>
      </c>
      <c r="Z112" t="s">
        <v>54</v>
      </c>
      <c r="AA112">
        <v>410590</v>
      </c>
      <c r="AB112">
        <v>35645</v>
      </c>
      <c r="AC112" t="s">
        <v>55</v>
      </c>
      <c r="AD112" t="s">
        <v>55</v>
      </c>
      <c r="AE112" t="s">
        <v>54</v>
      </c>
    </row>
    <row r="113" spans="1:31" x14ac:dyDescent="0.2">
      <c r="A113" s="1">
        <f t="shared" si="1"/>
        <v>1968.0833333333251</v>
      </c>
      <c r="B113">
        <v>533622</v>
      </c>
      <c r="C113">
        <v>272428</v>
      </c>
      <c r="D113">
        <v>79472</v>
      </c>
      <c r="E113">
        <v>32607</v>
      </c>
      <c r="F113">
        <v>25020</v>
      </c>
      <c r="G113">
        <v>14504</v>
      </c>
      <c r="H113">
        <v>7340</v>
      </c>
      <c r="I113">
        <v>192956</v>
      </c>
      <c r="J113">
        <v>85017</v>
      </c>
      <c r="K113">
        <v>39778</v>
      </c>
      <c r="L113">
        <v>23168</v>
      </c>
      <c r="M113">
        <v>44994</v>
      </c>
      <c r="N113">
        <v>261194</v>
      </c>
      <c r="O113">
        <v>252474</v>
      </c>
      <c r="P113">
        <v>90295</v>
      </c>
      <c r="Q113">
        <v>34018</v>
      </c>
      <c r="R113">
        <v>15186</v>
      </c>
      <c r="S113">
        <v>11160</v>
      </c>
      <c r="T113">
        <v>33389</v>
      </c>
      <c r="U113">
        <v>22806</v>
      </c>
      <c r="V113">
        <v>45620</v>
      </c>
      <c r="W113">
        <v>8720</v>
      </c>
      <c r="X113">
        <v>29046</v>
      </c>
      <c r="Y113">
        <v>20326</v>
      </c>
      <c r="Z113" t="s">
        <v>54</v>
      </c>
      <c r="AA113">
        <v>412659</v>
      </c>
      <c r="AB113">
        <v>35946</v>
      </c>
      <c r="AC113" t="s">
        <v>55</v>
      </c>
      <c r="AD113" t="s">
        <v>55</v>
      </c>
      <c r="AE113" t="s">
        <v>54</v>
      </c>
    </row>
    <row r="114" spans="1:31" x14ac:dyDescent="0.2">
      <c r="A114" s="1">
        <f t="shared" si="1"/>
        <v>1968.1666666666583</v>
      </c>
      <c r="B114">
        <v>544333</v>
      </c>
      <c r="C114">
        <v>279729</v>
      </c>
      <c r="D114">
        <v>83377</v>
      </c>
      <c r="E114">
        <v>35201</v>
      </c>
      <c r="F114">
        <v>25201</v>
      </c>
      <c r="G114">
        <v>15244</v>
      </c>
      <c r="H114">
        <v>7731</v>
      </c>
      <c r="I114">
        <v>196352</v>
      </c>
      <c r="J114">
        <v>87415</v>
      </c>
      <c r="K114">
        <v>40415</v>
      </c>
      <c r="L114">
        <v>23039</v>
      </c>
      <c r="M114">
        <v>45484</v>
      </c>
      <c r="N114">
        <v>264604</v>
      </c>
      <c r="O114">
        <v>255883</v>
      </c>
      <c r="P114">
        <v>90885</v>
      </c>
      <c r="Q114">
        <v>34849</v>
      </c>
      <c r="R114">
        <v>15313</v>
      </c>
      <c r="S114">
        <v>11222</v>
      </c>
      <c r="T114">
        <v>34145</v>
      </c>
      <c r="U114">
        <v>23515</v>
      </c>
      <c r="V114">
        <v>45954</v>
      </c>
      <c r="W114">
        <v>8722</v>
      </c>
      <c r="X114">
        <v>29455</v>
      </c>
      <c r="Y114">
        <v>20734</v>
      </c>
      <c r="Z114" t="s">
        <v>54</v>
      </c>
      <c r="AA114">
        <v>420915</v>
      </c>
      <c r="AB114">
        <v>36002</v>
      </c>
      <c r="AC114" t="s">
        <v>55</v>
      </c>
      <c r="AD114" t="s">
        <v>55</v>
      </c>
      <c r="AE114" t="s">
        <v>54</v>
      </c>
    </row>
    <row r="115" spans="1:31" x14ac:dyDescent="0.2">
      <c r="A115" s="1">
        <f t="shared" si="1"/>
        <v>1968.2499999999916</v>
      </c>
      <c r="B115">
        <v>544007</v>
      </c>
      <c r="C115">
        <v>277189</v>
      </c>
      <c r="D115">
        <v>81427</v>
      </c>
      <c r="E115">
        <v>33249</v>
      </c>
      <c r="F115">
        <v>25472</v>
      </c>
      <c r="G115">
        <v>14848</v>
      </c>
      <c r="H115">
        <v>7858</v>
      </c>
      <c r="I115">
        <v>195762</v>
      </c>
      <c r="J115">
        <v>86796</v>
      </c>
      <c r="K115">
        <v>40456</v>
      </c>
      <c r="L115">
        <v>22974</v>
      </c>
      <c r="M115">
        <v>45535</v>
      </c>
      <c r="N115">
        <v>266818</v>
      </c>
      <c r="O115">
        <v>258102</v>
      </c>
      <c r="P115">
        <v>91032</v>
      </c>
      <c r="Q115">
        <v>35367</v>
      </c>
      <c r="R115">
        <v>15466</v>
      </c>
      <c r="S115">
        <v>11334</v>
      </c>
      <c r="T115">
        <v>34188</v>
      </c>
      <c r="U115">
        <v>24567</v>
      </c>
      <c r="V115">
        <v>46148</v>
      </c>
      <c r="W115">
        <v>8716</v>
      </c>
      <c r="X115">
        <v>29790</v>
      </c>
      <c r="Y115">
        <v>21074</v>
      </c>
      <c r="Z115" t="s">
        <v>54</v>
      </c>
      <c r="AA115">
        <v>421513</v>
      </c>
      <c r="AB115">
        <v>35697</v>
      </c>
      <c r="AC115" t="s">
        <v>55</v>
      </c>
      <c r="AD115" t="s">
        <v>55</v>
      </c>
      <c r="AE115" t="s">
        <v>54</v>
      </c>
    </row>
    <row r="116" spans="1:31" x14ac:dyDescent="0.2">
      <c r="A116" s="1">
        <f t="shared" si="1"/>
        <v>1968.3333333333248</v>
      </c>
      <c r="B116">
        <v>549783</v>
      </c>
      <c r="C116">
        <v>281285</v>
      </c>
      <c r="D116">
        <v>84017</v>
      </c>
      <c r="E116">
        <v>35521</v>
      </c>
      <c r="F116">
        <v>25718</v>
      </c>
      <c r="G116">
        <v>14853</v>
      </c>
      <c r="H116">
        <v>7924</v>
      </c>
      <c r="I116">
        <v>197269</v>
      </c>
      <c r="J116">
        <v>87771</v>
      </c>
      <c r="K116">
        <v>40572</v>
      </c>
      <c r="L116">
        <v>22823</v>
      </c>
      <c r="M116">
        <v>46103</v>
      </c>
      <c r="N116">
        <v>268498</v>
      </c>
      <c r="O116">
        <v>259774</v>
      </c>
      <c r="P116">
        <v>91403</v>
      </c>
      <c r="Q116">
        <v>36101</v>
      </c>
      <c r="R116">
        <v>15623</v>
      </c>
      <c r="S116">
        <v>11450</v>
      </c>
      <c r="T116">
        <v>34117</v>
      </c>
      <c r="U116">
        <v>24665</v>
      </c>
      <c r="V116">
        <v>46415</v>
      </c>
      <c r="W116">
        <v>8724</v>
      </c>
      <c r="X116">
        <v>30211</v>
      </c>
      <c r="Y116">
        <v>21487</v>
      </c>
      <c r="Z116" t="s">
        <v>54</v>
      </c>
      <c r="AA116">
        <v>426532</v>
      </c>
      <c r="AB116">
        <v>35480</v>
      </c>
      <c r="AC116" t="s">
        <v>55</v>
      </c>
      <c r="AD116" t="s">
        <v>55</v>
      </c>
      <c r="AE116" t="s">
        <v>54</v>
      </c>
    </row>
    <row r="117" spans="1:31" x14ac:dyDescent="0.2">
      <c r="A117" s="1">
        <f t="shared" si="1"/>
        <v>1968.4166666666581</v>
      </c>
      <c r="B117">
        <v>556253</v>
      </c>
      <c r="C117">
        <v>284085</v>
      </c>
      <c r="D117">
        <v>83808</v>
      </c>
      <c r="E117">
        <v>34568</v>
      </c>
      <c r="F117">
        <v>26122</v>
      </c>
      <c r="G117">
        <v>15101</v>
      </c>
      <c r="H117">
        <v>8016</v>
      </c>
      <c r="I117">
        <v>200277</v>
      </c>
      <c r="J117">
        <v>89194</v>
      </c>
      <c r="K117">
        <v>41262</v>
      </c>
      <c r="L117">
        <v>23137</v>
      </c>
      <c r="M117">
        <v>46685</v>
      </c>
      <c r="N117">
        <v>272168</v>
      </c>
      <c r="O117">
        <v>263430</v>
      </c>
      <c r="P117">
        <v>92061</v>
      </c>
      <c r="Q117">
        <v>36371</v>
      </c>
      <c r="R117">
        <v>15795</v>
      </c>
      <c r="S117">
        <v>11963</v>
      </c>
      <c r="T117">
        <v>34294</v>
      </c>
      <c r="U117">
        <v>26145</v>
      </c>
      <c r="V117">
        <v>46801</v>
      </c>
      <c r="W117">
        <v>8739</v>
      </c>
      <c r="X117">
        <v>30212</v>
      </c>
      <c r="Y117">
        <v>21474</v>
      </c>
      <c r="Z117" t="s">
        <v>54</v>
      </c>
      <c r="AA117">
        <v>431127</v>
      </c>
      <c r="AB117">
        <v>35933</v>
      </c>
      <c r="AC117" t="s">
        <v>55</v>
      </c>
      <c r="AD117" t="s">
        <v>55</v>
      </c>
      <c r="AE117" t="s">
        <v>54</v>
      </c>
    </row>
    <row r="118" spans="1:31" x14ac:dyDescent="0.2">
      <c r="A118" s="1">
        <f t="shared" si="1"/>
        <v>1968.4999999999914</v>
      </c>
      <c r="B118">
        <v>563156</v>
      </c>
      <c r="C118">
        <v>289499</v>
      </c>
      <c r="D118">
        <v>86932</v>
      </c>
      <c r="E118">
        <v>36384</v>
      </c>
      <c r="F118">
        <v>26717</v>
      </c>
      <c r="G118">
        <v>15735</v>
      </c>
      <c r="H118">
        <v>8096</v>
      </c>
      <c r="I118">
        <v>202566</v>
      </c>
      <c r="J118">
        <v>89912</v>
      </c>
      <c r="K118">
        <v>42341</v>
      </c>
      <c r="L118">
        <v>23335</v>
      </c>
      <c r="M118">
        <v>46978</v>
      </c>
      <c r="N118">
        <v>273657</v>
      </c>
      <c r="O118">
        <v>264894</v>
      </c>
      <c r="P118">
        <v>92628</v>
      </c>
      <c r="Q118">
        <v>36764</v>
      </c>
      <c r="R118">
        <v>15948</v>
      </c>
      <c r="S118">
        <v>11631</v>
      </c>
      <c r="T118">
        <v>34735</v>
      </c>
      <c r="U118">
        <v>26242</v>
      </c>
      <c r="V118">
        <v>46946</v>
      </c>
      <c r="W118">
        <v>8764</v>
      </c>
      <c r="X118">
        <v>30327</v>
      </c>
      <c r="Y118">
        <v>21563</v>
      </c>
      <c r="Z118" t="s">
        <v>54</v>
      </c>
      <c r="AA118">
        <v>437066</v>
      </c>
      <c r="AB118">
        <v>36179</v>
      </c>
      <c r="AC118" t="s">
        <v>55</v>
      </c>
      <c r="AD118" t="s">
        <v>55</v>
      </c>
      <c r="AE118" t="s">
        <v>54</v>
      </c>
    </row>
    <row r="119" spans="1:31" x14ac:dyDescent="0.2">
      <c r="A119" s="1">
        <f t="shared" si="1"/>
        <v>1968.5833333333246</v>
      </c>
      <c r="B119">
        <v>567007</v>
      </c>
      <c r="C119">
        <v>291363</v>
      </c>
      <c r="D119">
        <v>87631</v>
      </c>
      <c r="E119">
        <v>36550</v>
      </c>
      <c r="F119">
        <v>27070</v>
      </c>
      <c r="G119">
        <v>15815</v>
      </c>
      <c r="H119">
        <v>8196</v>
      </c>
      <c r="I119">
        <v>203732</v>
      </c>
      <c r="J119">
        <v>90537</v>
      </c>
      <c r="K119">
        <v>42354</v>
      </c>
      <c r="L119">
        <v>23529</v>
      </c>
      <c r="M119">
        <v>47312</v>
      </c>
      <c r="N119">
        <v>275644</v>
      </c>
      <c r="O119">
        <v>266849</v>
      </c>
      <c r="P119">
        <v>93526</v>
      </c>
      <c r="Q119">
        <v>37411</v>
      </c>
      <c r="R119">
        <v>16089</v>
      </c>
      <c r="S119">
        <v>11784</v>
      </c>
      <c r="T119">
        <v>35171</v>
      </c>
      <c r="U119">
        <v>25658</v>
      </c>
      <c r="V119">
        <v>47210</v>
      </c>
      <c r="W119">
        <v>8794</v>
      </c>
      <c r="X119">
        <v>30665</v>
      </c>
      <c r="Y119">
        <v>21871</v>
      </c>
      <c r="Z119" t="s">
        <v>54</v>
      </c>
      <c r="AA119">
        <v>439733</v>
      </c>
      <c r="AB119">
        <v>36737</v>
      </c>
      <c r="AC119" t="s">
        <v>55</v>
      </c>
      <c r="AD119" t="s">
        <v>55</v>
      </c>
      <c r="AE119" t="s">
        <v>54</v>
      </c>
    </row>
    <row r="120" spans="1:31" x14ac:dyDescent="0.2">
      <c r="A120" s="1">
        <f t="shared" si="1"/>
        <v>1968.6666666666579</v>
      </c>
      <c r="B120">
        <v>568203</v>
      </c>
      <c r="C120">
        <v>290297</v>
      </c>
      <c r="D120">
        <v>88070</v>
      </c>
      <c r="E120">
        <v>37524</v>
      </c>
      <c r="F120">
        <v>26674</v>
      </c>
      <c r="G120">
        <v>15675</v>
      </c>
      <c r="H120">
        <v>8197</v>
      </c>
      <c r="I120">
        <v>202226</v>
      </c>
      <c r="J120">
        <v>90023</v>
      </c>
      <c r="K120">
        <v>41727</v>
      </c>
      <c r="L120">
        <v>23462</v>
      </c>
      <c r="M120">
        <v>47014</v>
      </c>
      <c r="N120">
        <v>277906</v>
      </c>
      <c r="O120">
        <v>269066</v>
      </c>
      <c r="P120">
        <v>94214</v>
      </c>
      <c r="Q120">
        <v>37803</v>
      </c>
      <c r="R120">
        <v>16241</v>
      </c>
      <c r="S120">
        <v>12211</v>
      </c>
      <c r="T120">
        <v>35397</v>
      </c>
      <c r="U120">
        <v>25917</v>
      </c>
      <c r="V120">
        <v>47282</v>
      </c>
      <c r="W120">
        <v>8840</v>
      </c>
      <c r="X120">
        <v>30887</v>
      </c>
      <c r="Y120">
        <v>22047</v>
      </c>
      <c r="Z120" t="s">
        <v>54</v>
      </c>
      <c r="AA120">
        <v>441391</v>
      </c>
      <c r="AB120">
        <v>36788</v>
      </c>
      <c r="AC120" t="s">
        <v>55</v>
      </c>
      <c r="AD120" t="s">
        <v>55</v>
      </c>
      <c r="AE120" t="s">
        <v>54</v>
      </c>
    </row>
    <row r="121" spans="1:31" x14ac:dyDescent="0.2">
      <c r="A121" s="1">
        <f t="shared" si="1"/>
        <v>1968.7499999999911</v>
      </c>
      <c r="B121">
        <v>571644</v>
      </c>
      <c r="C121">
        <v>291647</v>
      </c>
      <c r="D121">
        <v>88124</v>
      </c>
      <c r="E121">
        <v>37457</v>
      </c>
      <c r="F121">
        <v>26683</v>
      </c>
      <c r="G121">
        <v>15698</v>
      </c>
      <c r="H121">
        <v>8285</v>
      </c>
      <c r="I121">
        <v>203524</v>
      </c>
      <c r="J121">
        <v>90597</v>
      </c>
      <c r="K121">
        <v>42226</v>
      </c>
      <c r="L121">
        <v>23365</v>
      </c>
      <c r="M121">
        <v>47336</v>
      </c>
      <c r="N121">
        <v>279997</v>
      </c>
      <c r="O121">
        <v>271105</v>
      </c>
      <c r="P121">
        <v>94800</v>
      </c>
      <c r="Q121">
        <v>38349</v>
      </c>
      <c r="R121">
        <v>16394</v>
      </c>
      <c r="S121">
        <v>12076</v>
      </c>
      <c r="T121">
        <v>35642</v>
      </c>
      <c r="U121">
        <v>26431</v>
      </c>
      <c r="V121">
        <v>47413</v>
      </c>
      <c r="W121">
        <v>8891</v>
      </c>
      <c r="X121">
        <v>31197</v>
      </c>
      <c r="Y121">
        <v>22305</v>
      </c>
      <c r="Z121" t="s">
        <v>54</v>
      </c>
      <c r="AA121">
        <v>444445</v>
      </c>
      <c r="AB121">
        <v>36602</v>
      </c>
      <c r="AC121" t="s">
        <v>55</v>
      </c>
      <c r="AD121" t="s">
        <v>55</v>
      </c>
      <c r="AE121" t="s">
        <v>54</v>
      </c>
    </row>
    <row r="122" spans="1:31" x14ac:dyDescent="0.2">
      <c r="A122" s="1">
        <f t="shared" si="1"/>
        <v>1968.8333333333244</v>
      </c>
      <c r="B122">
        <v>576748</v>
      </c>
      <c r="C122">
        <v>294493</v>
      </c>
      <c r="D122">
        <v>87465</v>
      </c>
      <c r="E122">
        <v>35803</v>
      </c>
      <c r="F122">
        <v>27043</v>
      </c>
      <c r="G122">
        <v>16157</v>
      </c>
      <c r="H122">
        <v>8462</v>
      </c>
      <c r="I122">
        <v>207028</v>
      </c>
      <c r="J122">
        <v>92678</v>
      </c>
      <c r="K122">
        <v>42986</v>
      </c>
      <c r="L122">
        <v>23460</v>
      </c>
      <c r="M122">
        <v>47904</v>
      </c>
      <c r="N122">
        <v>282255</v>
      </c>
      <c r="O122">
        <v>273328</v>
      </c>
      <c r="P122">
        <v>95624</v>
      </c>
      <c r="Q122">
        <v>39000</v>
      </c>
      <c r="R122">
        <v>16593</v>
      </c>
      <c r="S122">
        <v>12295</v>
      </c>
      <c r="T122">
        <v>35723</v>
      </c>
      <c r="U122">
        <v>26509</v>
      </c>
      <c r="V122">
        <v>47583</v>
      </c>
      <c r="W122">
        <v>8927</v>
      </c>
      <c r="X122">
        <v>31632</v>
      </c>
      <c r="Y122">
        <v>22705</v>
      </c>
      <c r="Z122" t="s">
        <v>54</v>
      </c>
      <c r="AA122">
        <v>447299</v>
      </c>
      <c r="AB122">
        <v>36770</v>
      </c>
      <c r="AC122" t="s">
        <v>55</v>
      </c>
      <c r="AD122" t="s">
        <v>55</v>
      </c>
      <c r="AE122" t="s">
        <v>54</v>
      </c>
    </row>
    <row r="123" spans="1:31" x14ac:dyDescent="0.2">
      <c r="A123" s="1">
        <f t="shared" si="1"/>
        <v>1968.9166666666576</v>
      </c>
      <c r="B123">
        <v>576540</v>
      </c>
      <c r="C123">
        <v>292359</v>
      </c>
      <c r="D123">
        <v>87888</v>
      </c>
      <c r="E123">
        <v>36767</v>
      </c>
      <c r="F123">
        <v>26819</v>
      </c>
      <c r="G123">
        <v>15941</v>
      </c>
      <c r="H123">
        <v>8361</v>
      </c>
      <c r="I123">
        <v>204470</v>
      </c>
      <c r="J123">
        <v>91338</v>
      </c>
      <c r="K123">
        <v>41938</v>
      </c>
      <c r="L123">
        <v>23582</v>
      </c>
      <c r="M123">
        <v>47611</v>
      </c>
      <c r="N123">
        <v>284181</v>
      </c>
      <c r="O123">
        <v>275230</v>
      </c>
      <c r="P123">
        <v>96276</v>
      </c>
      <c r="Q123">
        <v>39359</v>
      </c>
      <c r="R123">
        <v>16753</v>
      </c>
      <c r="S123">
        <v>12431</v>
      </c>
      <c r="T123">
        <v>35462</v>
      </c>
      <c r="U123">
        <v>26850</v>
      </c>
      <c r="V123">
        <v>48099</v>
      </c>
      <c r="W123">
        <v>8951</v>
      </c>
      <c r="X123">
        <v>31856</v>
      </c>
      <c r="Y123">
        <v>22905</v>
      </c>
      <c r="Z123" t="s">
        <v>54</v>
      </c>
      <c r="AA123">
        <v>448185</v>
      </c>
      <c r="AB123">
        <v>37017</v>
      </c>
      <c r="AC123" t="s">
        <v>55</v>
      </c>
      <c r="AD123" t="s">
        <v>55</v>
      </c>
      <c r="AE123" t="s">
        <v>54</v>
      </c>
    </row>
    <row r="124" spans="1:31" x14ac:dyDescent="0.2">
      <c r="A124" s="1">
        <f t="shared" si="1"/>
        <v>1968.9999999999909</v>
      </c>
      <c r="B124">
        <v>583479</v>
      </c>
      <c r="C124">
        <v>297412</v>
      </c>
      <c r="D124">
        <v>90129</v>
      </c>
      <c r="E124">
        <v>38304</v>
      </c>
      <c r="F124">
        <v>26863</v>
      </c>
      <c r="G124">
        <v>16341</v>
      </c>
      <c r="H124">
        <v>8621</v>
      </c>
      <c r="I124">
        <v>207283</v>
      </c>
      <c r="J124">
        <v>92778</v>
      </c>
      <c r="K124">
        <v>42925</v>
      </c>
      <c r="L124">
        <v>23717</v>
      </c>
      <c r="M124">
        <v>47863</v>
      </c>
      <c r="N124">
        <v>286067</v>
      </c>
      <c r="O124">
        <v>277063</v>
      </c>
      <c r="P124">
        <v>97059</v>
      </c>
      <c r="Q124">
        <v>39988</v>
      </c>
      <c r="R124">
        <v>16957</v>
      </c>
      <c r="S124">
        <v>12340</v>
      </c>
      <c r="T124">
        <v>35864</v>
      </c>
      <c r="U124">
        <v>26409</v>
      </c>
      <c r="V124">
        <v>48447</v>
      </c>
      <c r="W124">
        <v>9004</v>
      </c>
      <c r="X124">
        <v>32269</v>
      </c>
      <c r="Y124">
        <v>23265</v>
      </c>
      <c r="Z124" t="s">
        <v>54</v>
      </c>
      <c r="AA124">
        <v>453291</v>
      </c>
      <c r="AB124">
        <v>37410</v>
      </c>
      <c r="AC124" t="s">
        <v>55</v>
      </c>
      <c r="AD124" t="s">
        <v>55</v>
      </c>
      <c r="AE124" t="s">
        <v>54</v>
      </c>
    </row>
    <row r="125" spans="1:31" x14ac:dyDescent="0.2">
      <c r="A125" s="1">
        <f t="shared" si="1"/>
        <v>1969.0833333333242</v>
      </c>
      <c r="B125">
        <v>588675</v>
      </c>
      <c r="C125">
        <v>300043</v>
      </c>
      <c r="D125">
        <v>90765</v>
      </c>
      <c r="E125">
        <v>37960</v>
      </c>
      <c r="F125">
        <v>27542</v>
      </c>
      <c r="G125">
        <v>16526</v>
      </c>
      <c r="H125">
        <v>8737</v>
      </c>
      <c r="I125">
        <v>209279</v>
      </c>
      <c r="J125">
        <v>93342</v>
      </c>
      <c r="K125">
        <v>43577</v>
      </c>
      <c r="L125">
        <v>24144</v>
      </c>
      <c r="M125">
        <v>48216</v>
      </c>
      <c r="N125">
        <v>288631</v>
      </c>
      <c r="O125">
        <v>279579</v>
      </c>
      <c r="P125">
        <v>97737</v>
      </c>
      <c r="Q125">
        <v>40209</v>
      </c>
      <c r="R125">
        <v>17129</v>
      </c>
      <c r="S125">
        <v>12588</v>
      </c>
      <c r="T125">
        <v>36240</v>
      </c>
      <c r="U125">
        <v>26743</v>
      </c>
      <c r="V125">
        <v>48934</v>
      </c>
      <c r="W125">
        <v>9052</v>
      </c>
      <c r="X125">
        <v>32403</v>
      </c>
      <c r="Y125">
        <v>23351</v>
      </c>
      <c r="Z125" t="s">
        <v>54</v>
      </c>
      <c r="AA125">
        <v>457430</v>
      </c>
      <c r="AB125">
        <v>37903</v>
      </c>
      <c r="AC125" t="s">
        <v>55</v>
      </c>
      <c r="AD125" t="s">
        <v>55</v>
      </c>
      <c r="AE125" t="s">
        <v>54</v>
      </c>
    </row>
    <row r="126" spans="1:31" x14ac:dyDescent="0.2">
      <c r="A126" s="1">
        <f t="shared" si="1"/>
        <v>1969.1666666666574</v>
      </c>
      <c r="B126">
        <v>588862</v>
      </c>
      <c r="C126">
        <v>299078</v>
      </c>
      <c r="D126">
        <v>89138</v>
      </c>
      <c r="E126">
        <v>36682</v>
      </c>
      <c r="F126">
        <v>27485</v>
      </c>
      <c r="G126">
        <v>16364</v>
      </c>
      <c r="H126">
        <v>8608</v>
      </c>
      <c r="I126">
        <v>209940</v>
      </c>
      <c r="J126">
        <v>93078</v>
      </c>
      <c r="K126">
        <v>43595</v>
      </c>
      <c r="L126">
        <v>24922</v>
      </c>
      <c r="M126">
        <v>48345</v>
      </c>
      <c r="N126">
        <v>289784</v>
      </c>
      <c r="O126">
        <v>280659</v>
      </c>
      <c r="P126">
        <v>98341</v>
      </c>
      <c r="Q126">
        <v>40583</v>
      </c>
      <c r="R126">
        <v>17301</v>
      </c>
      <c r="S126">
        <v>12798</v>
      </c>
      <c r="T126">
        <v>35986</v>
      </c>
      <c r="U126">
        <v>26321</v>
      </c>
      <c r="V126">
        <v>49329</v>
      </c>
      <c r="W126">
        <v>9126</v>
      </c>
      <c r="X126">
        <v>32746</v>
      </c>
      <c r="Y126">
        <v>23620</v>
      </c>
      <c r="Z126" t="s">
        <v>54</v>
      </c>
      <c r="AA126">
        <v>457085</v>
      </c>
      <c r="AB126">
        <v>38700</v>
      </c>
      <c r="AC126" t="s">
        <v>55</v>
      </c>
      <c r="AD126" t="s">
        <v>55</v>
      </c>
      <c r="AE126" t="s">
        <v>54</v>
      </c>
    </row>
    <row r="127" spans="1:31" x14ac:dyDescent="0.2">
      <c r="A127" s="1">
        <f t="shared" si="1"/>
        <v>1969.2499999999907</v>
      </c>
      <c r="B127">
        <v>593870</v>
      </c>
      <c r="C127">
        <v>301210</v>
      </c>
      <c r="D127">
        <v>90405</v>
      </c>
      <c r="E127">
        <v>37169</v>
      </c>
      <c r="F127">
        <v>27745</v>
      </c>
      <c r="G127">
        <v>16670</v>
      </c>
      <c r="H127">
        <v>8821</v>
      </c>
      <c r="I127">
        <v>210805</v>
      </c>
      <c r="J127">
        <v>93149</v>
      </c>
      <c r="K127">
        <v>43885</v>
      </c>
      <c r="L127">
        <v>24870</v>
      </c>
      <c r="M127">
        <v>48901</v>
      </c>
      <c r="N127">
        <v>292660</v>
      </c>
      <c r="O127">
        <v>283446</v>
      </c>
      <c r="P127">
        <v>98893</v>
      </c>
      <c r="Q127">
        <v>40971</v>
      </c>
      <c r="R127">
        <v>17521</v>
      </c>
      <c r="S127">
        <v>12859</v>
      </c>
      <c r="T127">
        <v>37027</v>
      </c>
      <c r="U127">
        <v>26615</v>
      </c>
      <c r="V127">
        <v>49562</v>
      </c>
      <c r="W127">
        <v>9214</v>
      </c>
      <c r="X127">
        <v>33036</v>
      </c>
      <c r="Y127">
        <v>23822</v>
      </c>
      <c r="Z127" t="s">
        <v>54</v>
      </c>
      <c r="AA127">
        <v>462239</v>
      </c>
      <c r="AB127">
        <v>38482</v>
      </c>
      <c r="AC127" t="s">
        <v>55</v>
      </c>
      <c r="AD127" t="s">
        <v>55</v>
      </c>
      <c r="AE127" t="s">
        <v>54</v>
      </c>
    </row>
    <row r="128" spans="1:31" x14ac:dyDescent="0.2">
      <c r="A128" s="1">
        <f t="shared" si="1"/>
        <v>1969.3333333333239</v>
      </c>
      <c r="B128">
        <v>600271</v>
      </c>
      <c r="C128">
        <v>304014</v>
      </c>
      <c r="D128">
        <v>90464</v>
      </c>
      <c r="E128">
        <v>37086</v>
      </c>
      <c r="F128">
        <v>27933</v>
      </c>
      <c r="G128">
        <v>16718</v>
      </c>
      <c r="H128">
        <v>8728</v>
      </c>
      <c r="I128">
        <v>213551</v>
      </c>
      <c r="J128">
        <v>95048</v>
      </c>
      <c r="K128">
        <v>44269</v>
      </c>
      <c r="L128">
        <v>25064</v>
      </c>
      <c r="M128">
        <v>49169</v>
      </c>
      <c r="N128">
        <v>296257</v>
      </c>
      <c r="O128">
        <v>286994</v>
      </c>
      <c r="P128">
        <v>99456</v>
      </c>
      <c r="Q128">
        <v>41811</v>
      </c>
      <c r="R128">
        <v>17723</v>
      </c>
      <c r="S128">
        <v>13057</v>
      </c>
      <c r="T128">
        <v>37299</v>
      </c>
      <c r="U128">
        <v>27644</v>
      </c>
      <c r="V128">
        <v>50004</v>
      </c>
      <c r="W128">
        <v>9263</v>
      </c>
      <c r="X128">
        <v>33679</v>
      </c>
      <c r="Y128">
        <v>24415</v>
      </c>
      <c r="Z128" t="s">
        <v>54</v>
      </c>
      <c r="AA128">
        <v>466646</v>
      </c>
      <c r="AB128">
        <v>38577</v>
      </c>
      <c r="AC128" t="s">
        <v>55</v>
      </c>
      <c r="AD128" t="s">
        <v>55</v>
      </c>
      <c r="AE128" t="s">
        <v>54</v>
      </c>
    </row>
    <row r="129" spans="1:31" x14ac:dyDescent="0.2">
      <c r="A129" s="1">
        <f t="shared" si="1"/>
        <v>1969.4166666666572</v>
      </c>
      <c r="B129">
        <v>600869</v>
      </c>
      <c r="C129">
        <v>302767</v>
      </c>
      <c r="D129">
        <v>90475</v>
      </c>
      <c r="E129">
        <v>37136</v>
      </c>
      <c r="F129">
        <v>27875</v>
      </c>
      <c r="G129">
        <v>16818</v>
      </c>
      <c r="H129">
        <v>8647</v>
      </c>
      <c r="I129">
        <v>212292</v>
      </c>
      <c r="J129">
        <v>94145</v>
      </c>
      <c r="K129">
        <v>43982</v>
      </c>
      <c r="L129">
        <v>25155</v>
      </c>
      <c r="M129">
        <v>49010</v>
      </c>
      <c r="N129">
        <v>298102</v>
      </c>
      <c r="O129">
        <v>288744</v>
      </c>
      <c r="P129">
        <v>100225</v>
      </c>
      <c r="Q129">
        <v>42024</v>
      </c>
      <c r="R129">
        <v>17931</v>
      </c>
      <c r="S129">
        <v>12934</v>
      </c>
      <c r="T129">
        <v>37707</v>
      </c>
      <c r="U129">
        <v>27741</v>
      </c>
      <c r="V129">
        <v>50181</v>
      </c>
      <c r="W129">
        <v>9358</v>
      </c>
      <c r="X129">
        <v>33904</v>
      </c>
      <c r="Y129">
        <v>24546</v>
      </c>
      <c r="Z129" t="s">
        <v>54</v>
      </c>
      <c r="AA129">
        <v>467938</v>
      </c>
      <c r="AB129">
        <v>38786</v>
      </c>
      <c r="AC129" t="s">
        <v>55</v>
      </c>
      <c r="AD129" t="s">
        <v>55</v>
      </c>
      <c r="AE129" t="s">
        <v>54</v>
      </c>
    </row>
    <row r="130" spans="1:31" x14ac:dyDescent="0.2">
      <c r="A130" s="1">
        <f t="shared" si="1"/>
        <v>1969.4999999999905</v>
      </c>
      <c r="B130">
        <v>602700</v>
      </c>
      <c r="C130">
        <v>303248</v>
      </c>
      <c r="D130">
        <v>88638</v>
      </c>
      <c r="E130">
        <v>35682</v>
      </c>
      <c r="F130">
        <v>27673</v>
      </c>
      <c r="G130">
        <v>16582</v>
      </c>
      <c r="H130">
        <v>8701</v>
      </c>
      <c r="I130">
        <v>214609</v>
      </c>
      <c r="J130">
        <v>95233</v>
      </c>
      <c r="K130">
        <v>44739</v>
      </c>
      <c r="L130">
        <v>24937</v>
      </c>
      <c r="M130">
        <v>49701</v>
      </c>
      <c r="N130">
        <v>299452</v>
      </c>
      <c r="O130">
        <v>290003</v>
      </c>
      <c r="P130">
        <v>101348</v>
      </c>
      <c r="Q130">
        <v>42186</v>
      </c>
      <c r="R130">
        <v>18050</v>
      </c>
      <c r="S130">
        <v>12862</v>
      </c>
      <c r="T130">
        <v>37514</v>
      </c>
      <c r="U130">
        <v>27549</v>
      </c>
      <c r="V130">
        <v>50495</v>
      </c>
      <c r="W130">
        <v>9449</v>
      </c>
      <c r="X130">
        <v>34088</v>
      </c>
      <c r="Y130">
        <v>24639</v>
      </c>
      <c r="Z130" t="s">
        <v>54</v>
      </c>
      <c r="AA130">
        <v>468529</v>
      </c>
      <c r="AB130">
        <v>38937</v>
      </c>
      <c r="AC130" t="s">
        <v>55</v>
      </c>
      <c r="AD130" t="s">
        <v>55</v>
      </c>
      <c r="AE130" t="s">
        <v>54</v>
      </c>
    </row>
    <row r="131" spans="1:31" x14ac:dyDescent="0.2">
      <c r="A131" s="1">
        <f t="shared" si="1"/>
        <v>1969.5833333333237</v>
      </c>
      <c r="B131">
        <v>609939</v>
      </c>
      <c r="C131">
        <v>307992</v>
      </c>
      <c r="D131">
        <v>90658</v>
      </c>
      <c r="E131">
        <v>37802</v>
      </c>
      <c r="F131">
        <v>27422</v>
      </c>
      <c r="G131">
        <v>16731</v>
      </c>
      <c r="H131">
        <v>8702</v>
      </c>
      <c r="I131">
        <v>217334</v>
      </c>
      <c r="J131">
        <v>96590</v>
      </c>
      <c r="K131">
        <v>45222</v>
      </c>
      <c r="L131">
        <v>25141</v>
      </c>
      <c r="M131">
        <v>50382</v>
      </c>
      <c r="N131">
        <v>301947</v>
      </c>
      <c r="O131">
        <v>292388</v>
      </c>
      <c r="P131">
        <v>102166</v>
      </c>
      <c r="Q131">
        <v>42526</v>
      </c>
      <c r="R131">
        <v>18213</v>
      </c>
      <c r="S131">
        <v>12894</v>
      </c>
      <c r="T131">
        <v>37788</v>
      </c>
      <c r="U131">
        <v>27930</v>
      </c>
      <c r="V131">
        <v>50870</v>
      </c>
      <c r="W131">
        <v>9559</v>
      </c>
      <c r="X131">
        <v>34428</v>
      </c>
      <c r="Y131">
        <v>24869</v>
      </c>
      <c r="Z131" t="s">
        <v>54</v>
      </c>
      <c r="AA131">
        <v>474019</v>
      </c>
      <c r="AB131">
        <v>39330</v>
      </c>
      <c r="AC131" t="s">
        <v>55</v>
      </c>
      <c r="AD131" t="s">
        <v>55</v>
      </c>
      <c r="AE131" t="s">
        <v>54</v>
      </c>
    </row>
    <row r="132" spans="1:31" x14ac:dyDescent="0.2">
      <c r="A132" s="1">
        <f t="shared" si="1"/>
        <v>1969.666666666657</v>
      </c>
      <c r="B132">
        <v>613239</v>
      </c>
      <c r="C132">
        <v>308609</v>
      </c>
      <c r="D132">
        <v>92589</v>
      </c>
      <c r="E132">
        <v>39535</v>
      </c>
      <c r="F132">
        <v>27523</v>
      </c>
      <c r="G132">
        <v>16893</v>
      </c>
      <c r="H132">
        <v>8638</v>
      </c>
      <c r="I132">
        <v>216019</v>
      </c>
      <c r="J132">
        <v>95960</v>
      </c>
      <c r="K132">
        <v>44562</v>
      </c>
      <c r="L132">
        <v>25095</v>
      </c>
      <c r="M132">
        <v>50403</v>
      </c>
      <c r="N132">
        <v>304631</v>
      </c>
      <c r="O132">
        <v>294951</v>
      </c>
      <c r="P132">
        <v>103078</v>
      </c>
      <c r="Q132">
        <v>42910</v>
      </c>
      <c r="R132">
        <v>18433</v>
      </c>
      <c r="S132">
        <v>13088</v>
      </c>
      <c r="T132">
        <v>37878</v>
      </c>
      <c r="U132">
        <v>28239</v>
      </c>
      <c r="V132">
        <v>51325</v>
      </c>
      <c r="W132">
        <v>9679</v>
      </c>
      <c r="X132">
        <v>34796</v>
      </c>
      <c r="Y132">
        <v>25117</v>
      </c>
      <c r="Z132" t="s">
        <v>54</v>
      </c>
      <c r="AA132">
        <v>477854</v>
      </c>
      <c r="AB132">
        <v>39425</v>
      </c>
      <c r="AC132" t="s">
        <v>55</v>
      </c>
      <c r="AD132" t="s">
        <v>55</v>
      </c>
      <c r="AE132" t="s">
        <v>54</v>
      </c>
    </row>
    <row r="133" spans="1:31" x14ac:dyDescent="0.2">
      <c r="A133" s="1">
        <f t="shared" si="1"/>
        <v>1969.7499999999902</v>
      </c>
      <c r="B133">
        <v>618515</v>
      </c>
      <c r="C133">
        <v>310629</v>
      </c>
      <c r="D133">
        <v>91438</v>
      </c>
      <c r="E133">
        <v>38484</v>
      </c>
      <c r="F133">
        <v>27382</v>
      </c>
      <c r="G133">
        <v>16864</v>
      </c>
      <c r="H133">
        <v>8708</v>
      </c>
      <c r="I133">
        <v>219191</v>
      </c>
      <c r="J133">
        <v>98039</v>
      </c>
      <c r="K133">
        <v>45100</v>
      </c>
      <c r="L133">
        <v>25474</v>
      </c>
      <c r="M133">
        <v>50577</v>
      </c>
      <c r="N133">
        <v>307886</v>
      </c>
      <c r="O133">
        <v>298141</v>
      </c>
      <c r="P133">
        <v>103731</v>
      </c>
      <c r="Q133">
        <v>43499</v>
      </c>
      <c r="R133">
        <v>18680</v>
      </c>
      <c r="S133">
        <v>13209</v>
      </c>
      <c r="T133">
        <v>38505</v>
      </c>
      <c r="U133">
        <v>28691</v>
      </c>
      <c r="V133">
        <v>51826</v>
      </c>
      <c r="W133">
        <v>9745</v>
      </c>
      <c r="X133">
        <v>35280</v>
      </c>
      <c r="Y133">
        <v>25535</v>
      </c>
      <c r="Z133" t="s">
        <v>54</v>
      </c>
      <c r="AA133">
        <v>480583</v>
      </c>
      <c r="AB133">
        <v>39893</v>
      </c>
      <c r="AC133" t="s">
        <v>55</v>
      </c>
      <c r="AD133" t="s">
        <v>55</v>
      </c>
      <c r="AE133" t="s">
        <v>54</v>
      </c>
    </row>
    <row r="134" spans="1:31" x14ac:dyDescent="0.2">
      <c r="A134" s="1">
        <f t="shared" ref="A134:A197" si="2">A133+1/12</f>
        <v>1969.8333333333235</v>
      </c>
      <c r="B134">
        <v>620476</v>
      </c>
      <c r="C134">
        <v>309974</v>
      </c>
      <c r="D134">
        <v>90662</v>
      </c>
      <c r="E134">
        <v>37726</v>
      </c>
      <c r="F134">
        <v>27522</v>
      </c>
      <c r="G134">
        <v>16738</v>
      </c>
      <c r="H134">
        <v>8677</v>
      </c>
      <c r="I134">
        <v>219312</v>
      </c>
      <c r="J134">
        <v>98303</v>
      </c>
      <c r="K134">
        <v>44654</v>
      </c>
      <c r="L134">
        <v>25537</v>
      </c>
      <c r="M134">
        <v>50818</v>
      </c>
      <c r="N134">
        <v>310502</v>
      </c>
      <c r="O134">
        <v>300633</v>
      </c>
      <c r="P134">
        <v>104538</v>
      </c>
      <c r="Q134">
        <v>43795</v>
      </c>
      <c r="R134">
        <v>18806</v>
      </c>
      <c r="S134">
        <v>13214</v>
      </c>
      <c r="T134">
        <v>39098</v>
      </c>
      <c r="U134">
        <v>29169</v>
      </c>
      <c r="V134">
        <v>52012</v>
      </c>
      <c r="W134">
        <v>9869</v>
      </c>
      <c r="X134">
        <v>35563</v>
      </c>
      <c r="Y134">
        <v>25694</v>
      </c>
      <c r="Z134" t="s">
        <v>54</v>
      </c>
      <c r="AA134">
        <v>482050</v>
      </c>
      <c r="AB134">
        <v>40124</v>
      </c>
      <c r="AC134" t="s">
        <v>55</v>
      </c>
      <c r="AD134" t="s">
        <v>55</v>
      </c>
      <c r="AE134" t="s">
        <v>54</v>
      </c>
    </row>
    <row r="135" spans="1:31" x14ac:dyDescent="0.2">
      <c r="A135" s="1">
        <f t="shared" si="2"/>
        <v>1969.9166666666567</v>
      </c>
      <c r="B135">
        <v>622768</v>
      </c>
      <c r="C135">
        <v>311160</v>
      </c>
      <c r="D135">
        <v>90433</v>
      </c>
      <c r="E135">
        <v>35810</v>
      </c>
      <c r="F135">
        <v>28099</v>
      </c>
      <c r="G135">
        <v>17541</v>
      </c>
      <c r="H135">
        <v>8983</v>
      </c>
      <c r="I135">
        <v>220728</v>
      </c>
      <c r="J135">
        <v>98787</v>
      </c>
      <c r="K135">
        <v>45461</v>
      </c>
      <c r="L135">
        <v>25563</v>
      </c>
      <c r="M135">
        <v>50918</v>
      </c>
      <c r="N135">
        <v>311608</v>
      </c>
      <c r="O135">
        <v>301601</v>
      </c>
      <c r="P135">
        <v>105213</v>
      </c>
      <c r="Q135">
        <v>44199</v>
      </c>
      <c r="R135">
        <v>18984</v>
      </c>
      <c r="S135">
        <v>13257</v>
      </c>
      <c r="T135">
        <v>38623</v>
      </c>
      <c r="U135">
        <v>28799</v>
      </c>
      <c r="V135">
        <v>52526</v>
      </c>
      <c r="W135">
        <v>10007</v>
      </c>
      <c r="X135">
        <v>35919</v>
      </c>
      <c r="Y135">
        <v>25912</v>
      </c>
      <c r="Z135" t="s">
        <v>54</v>
      </c>
      <c r="AA135">
        <v>483727</v>
      </c>
      <c r="AB135">
        <v>40254</v>
      </c>
      <c r="AC135" t="s">
        <v>55</v>
      </c>
      <c r="AD135" t="s">
        <v>55</v>
      </c>
      <c r="AE135" t="s">
        <v>54</v>
      </c>
    </row>
    <row r="136" spans="1:31" x14ac:dyDescent="0.2">
      <c r="A136" s="1">
        <f t="shared" si="2"/>
        <v>1969.99999999999</v>
      </c>
      <c r="B136">
        <v>628728</v>
      </c>
      <c r="C136">
        <v>313784</v>
      </c>
      <c r="D136">
        <v>89303</v>
      </c>
      <c r="E136">
        <v>34407</v>
      </c>
      <c r="F136">
        <v>28141</v>
      </c>
      <c r="G136">
        <v>17789</v>
      </c>
      <c r="H136">
        <v>8966</v>
      </c>
      <c r="I136">
        <v>224481</v>
      </c>
      <c r="J136">
        <v>101552</v>
      </c>
      <c r="K136">
        <v>44739</v>
      </c>
      <c r="L136">
        <v>26120</v>
      </c>
      <c r="M136">
        <v>52070</v>
      </c>
      <c r="N136">
        <v>314943</v>
      </c>
      <c r="O136">
        <v>304860</v>
      </c>
      <c r="P136">
        <v>105735</v>
      </c>
      <c r="Q136">
        <v>44744</v>
      </c>
      <c r="R136">
        <v>19316</v>
      </c>
      <c r="S136">
        <v>13489</v>
      </c>
      <c r="T136">
        <v>39652</v>
      </c>
      <c r="U136">
        <v>28907</v>
      </c>
      <c r="V136">
        <v>53017</v>
      </c>
      <c r="W136">
        <v>10083</v>
      </c>
      <c r="X136">
        <v>36297</v>
      </c>
      <c r="Y136">
        <v>26213</v>
      </c>
      <c r="Z136" t="s">
        <v>54</v>
      </c>
      <c r="AA136">
        <v>486187</v>
      </c>
      <c r="AB136">
        <v>40989</v>
      </c>
      <c r="AC136" t="s">
        <v>55</v>
      </c>
      <c r="AD136" t="s">
        <v>55</v>
      </c>
      <c r="AE136" t="s">
        <v>54</v>
      </c>
    </row>
    <row r="137" spans="1:31" x14ac:dyDescent="0.2">
      <c r="A137" s="1">
        <f t="shared" si="2"/>
        <v>1970.0833333333233</v>
      </c>
      <c r="B137">
        <v>633992</v>
      </c>
      <c r="C137">
        <v>315002</v>
      </c>
      <c r="D137">
        <v>90983</v>
      </c>
      <c r="E137">
        <v>36131</v>
      </c>
      <c r="F137">
        <v>27729</v>
      </c>
      <c r="G137">
        <v>17939</v>
      </c>
      <c r="H137">
        <v>9185</v>
      </c>
      <c r="I137">
        <v>224019</v>
      </c>
      <c r="J137">
        <v>101246</v>
      </c>
      <c r="K137">
        <v>45257</v>
      </c>
      <c r="L137">
        <v>25587</v>
      </c>
      <c r="M137">
        <v>51929</v>
      </c>
      <c r="N137">
        <v>318990</v>
      </c>
      <c r="O137">
        <v>308890</v>
      </c>
      <c r="P137">
        <v>106239</v>
      </c>
      <c r="Q137">
        <v>46079</v>
      </c>
      <c r="R137">
        <v>19401</v>
      </c>
      <c r="S137">
        <v>13996</v>
      </c>
      <c r="T137">
        <v>40546</v>
      </c>
      <c r="U137">
        <v>29166</v>
      </c>
      <c r="V137">
        <v>53464</v>
      </c>
      <c r="W137">
        <v>10100</v>
      </c>
      <c r="X137">
        <v>37211</v>
      </c>
      <c r="Y137">
        <v>27111</v>
      </c>
      <c r="Z137" t="s">
        <v>54</v>
      </c>
      <c r="AA137">
        <v>492326</v>
      </c>
      <c r="AB137">
        <v>40420</v>
      </c>
      <c r="AC137" t="s">
        <v>55</v>
      </c>
      <c r="AD137" t="s">
        <v>55</v>
      </c>
      <c r="AE137" t="s">
        <v>54</v>
      </c>
    </row>
    <row r="138" spans="1:31" x14ac:dyDescent="0.2">
      <c r="A138" s="1">
        <f t="shared" si="2"/>
        <v>1970.1666666666565</v>
      </c>
      <c r="B138">
        <v>632334</v>
      </c>
      <c r="C138">
        <v>313499</v>
      </c>
      <c r="D138">
        <v>88548</v>
      </c>
      <c r="E138">
        <v>34239</v>
      </c>
      <c r="F138">
        <v>27439</v>
      </c>
      <c r="G138">
        <v>17789</v>
      </c>
      <c r="H138">
        <v>9081</v>
      </c>
      <c r="I138">
        <v>224951</v>
      </c>
      <c r="J138">
        <v>102116</v>
      </c>
      <c r="K138">
        <v>44644</v>
      </c>
      <c r="L138">
        <v>25866</v>
      </c>
      <c r="M138">
        <v>52325</v>
      </c>
      <c r="N138">
        <v>318835</v>
      </c>
      <c r="O138">
        <v>308667</v>
      </c>
      <c r="P138">
        <v>106663</v>
      </c>
      <c r="Q138">
        <v>45598</v>
      </c>
      <c r="R138">
        <v>19485</v>
      </c>
      <c r="S138">
        <v>13544</v>
      </c>
      <c r="T138">
        <v>40652</v>
      </c>
      <c r="U138">
        <v>29214</v>
      </c>
      <c r="V138">
        <v>53510</v>
      </c>
      <c r="W138">
        <v>10168</v>
      </c>
      <c r="X138">
        <v>36673</v>
      </c>
      <c r="Y138">
        <v>26505</v>
      </c>
      <c r="Z138" t="s">
        <v>54</v>
      </c>
      <c r="AA138">
        <v>489633</v>
      </c>
      <c r="AB138">
        <v>40586</v>
      </c>
      <c r="AC138" t="s">
        <v>55</v>
      </c>
      <c r="AD138" t="s">
        <v>55</v>
      </c>
      <c r="AE138" t="s">
        <v>54</v>
      </c>
    </row>
    <row r="139" spans="1:31" x14ac:dyDescent="0.2">
      <c r="A139" s="1">
        <f t="shared" si="2"/>
        <v>1970.2499999999898</v>
      </c>
      <c r="B139">
        <v>636017</v>
      </c>
      <c r="C139">
        <v>314651</v>
      </c>
      <c r="D139">
        <v>89977</v>
      </c>
      <c r="E139">
        <v>35449</v>
      </c>
      <c r="F139">
        <v>27995</v>
      </c>
      <c r="G139">
        <v>17577</v>
      </c>
      <c r="H139">
        <v>8955</v>
      </c>
      <c r="I139">
        <v>224674</v>
      </c>
      <c r="J139">
        <v>101688</v>
      </c>
      <c r="K139">
        <v>44673</v>
      </c>
      <c r="L139">
        <v>25937</v>
      </c>
      <c r="M139">
        <v>52376</v>
      </c>
      <c r="N139">
        <v>321366</v>
      </c>
      <c r="O139">
        <v>311136</v>
      </c>
      <c r="P139">
        <v>107340</v>
      </c>
      <c r="Q139">
        <v>46281</v>
      </c>
      <c r="R139">
        <v>19393</v>
      </c>
      <c r="S139">
        <v>13842</v>
      </c>
      <c r="T139">
        <v>41109</v>
      </c>
      <c r="U139">
        <v>29273</v>
      </c>
      <c r="V139">
        <v>53897</v>
      </c>
      <c r="W139">
        <v>10230</v>
      </c>
      <c r="X139">
        <v>37161</v>
      </c>
      <c r="Y139">
        <v>26932</v>
      </c>
      <c r="Z139" t="s">
        <v>54</v>
      </c>
      <c r="AA139">
        <v>493460</v>
      </c>
      <c r="AB139">
        <v>40868</v>
      </c>
      <c r="AC139" t="s">
        <v>55</v>
      </c>
      <c r="AD139" t="s">
        <v>55</v>
      </c>
      <c r="AE139" t="s">
        <v>54</v>
      </c>
    </row>
    <row r="140" spans="1:31" x14ac:dyDescent="0.2">
      <c r="A140" s="1">
        <f t="shared" si="2"/>
        <v>1970.333333333323</v>
      </c>
      <c r="B140">
        <v>642427</v>
      </c>
      <c r="C140">
        <v>318333</v>
      </c>
      <c r="D140">
        <v>91158</v>
      </c>
      <c r="E140">
        <v>36039</v>
      </c>
      <c r="F140">
        <v>28146</v>
      </c>
      <c r="G140">
        <v>17750</v>
      </c>
      <c r="H140">
        <v>9222</v>
      </c>
      <c r="I140">
        <v>227175</v>
      </c>
      <c r="J140">
        <v>102813</v>
      </c>
      <c r="K140">
        <v>45164</v>
      </c>
      <c r="L140">
        <v>26124</v>
      </c>
      <c r="M140">
        <v>53074</v>
      </c>
      <c r="N140">
        <v>324094</v>
      </c>
      <c r="O140">
        <v>313791</v>
      </c>
      <c r="P140">
        <v>107894</v>
      </c>
      <c r="Q140">
        <v>46528</v>
      </c>
      <c r="R140">
        <v>19771</v>
      </c>
      <c r="S140">
        <v>13818</v>
      </c>
      <c r="T140">
        <v>41948</v>
      </c>
      <c r="U140">
        <v>29714</v>
      </c>
      <c r="V140">
        <v>54119</v>
      </c>
      <c r="W140">
        <v>10303</v>
      </c>
      <c r="X140">
        <v>37286</v>
      </c>
      <c r="Y140">
        <v>26983</v>
      </c>
      <c r="Z140" t="s">
        <v>54</v>
      </c>
      <c r="AA140">
        <v>498567</v>
      </c>
      <c r="AB140">
        <v>41046</v>
      </c>
      <c r="AC140" t="s">
        <v>55</v>
      </c>
      <c r="AD140" t="s">
        <v>55</v>
      </c>
      <c r="AE140" t="s">
        <v>54</v>
      </c>
    </row>
    <row r="141" spans="1:31" x14ac:dyDescent="0.2">
      <c r="A141" s="1">
        <f t="shared" si="2"/>
        <v>1970.4166666666563</v>
      </c>
      <c r="B141">
        <v>646268</v>
      </c>
      <c r="C141">
        <v>319679</v>
      </c>
      <c r="D141">
        <v>91885</v>
      </c>
      <c r="E141">
        <v>37237</v>
      </c>
      <c r="F141">
        <v>27859</v>
      </c>
      <c r="G141">
        <v>17565</v>
      </c>
      <c r="H141">
        <v>9223</v>
      </c>
      <c r="I141">
        <v>227795</v>
      </c>
      <c r="J141">
        <v>103292</v>
      </c>
      <c r="K141">
        <v>45214</v>
      </c>
      <c r="L141">
        <v>26233</v>
      </c>
      <c r="M141">
        <v>53056</v>
      </c>
      <c r="N141">
        <v>326589</v>
      </c>
      <c r="O141">
        <v>316130</v>
      </c>
      <c r="P141">
        <v>108584</v>
      </c>
      <c r="Q141">
        <v>47151</v>
      </c>
      <c r="R141">
        <v>19957</v>
      </c>
      <c r="S141">
        <v>13930</v>
      </c>
      <c r="T141">
        <v>41930</v>
      </c>
      <c r="U141">
        <v>29944</v>
      </c>
      <c r="V141">
        <v>54633</v>
      </c>
      <c r="W141">
        <v>10459</v>
      </c>
      <c r="X141">
        <v>37779</v>
      </c>
      <c r="Y141">
        <v>27320</v>
      </c>
      <c r="Z141" t="s">
        <v>54</v>
      </c>
      <c r="AA141">
        <v>501731</v>
      </c>
      <c r="AB141">
        <v>41245</v>
      </c>
      <c r="AC141" t="s">
        <v>55</v>
      </c>
      <c r="AD141" t="s">
        <v>55</v>
      </c>
      <c r="AE141" t="s">
        <v>54</v>
      </c>
    </row>
    <row r="142" spans="1:31" x14ac:dyDescent="0.2">
      <c r="A142" s="1">
        <f t="shared" si="2"/>
        <v>1970.4999999999895</v>
      </c>
      <c r="B142">
        <v>648472</v>
      </c>
      <c r="C142">
        <v>319681</v>
      </c>
      <c r="D142">
        <v>91363</v>
      </c>
      <c r="E142">
        <v>36091</v>
      </c>
      <c r="F142">
        <v>27939</v>
      </c>
      <c r="G142">
        <v>17906</v>
      </c>
      <c r="H142">
        <v>9427</v>
      </c>
      <c r="I142">
        <v>228318</v>
      </c>
      <c r="J142">
        <v>102985</v>
      </c>
      <c r="K142">
        <v>45392</v>
      </c>
      <c r="L142">
        <v>26431</v>
      </c>
      <c r="M142">
        <v>53510</v>
      </c>
      <c r="N142">
        <v>328791</v>
      </c>
      <c r="O142">
        <v>318204</v>
      </c>
      <c r="P142">
        <v>109586</v>
      </c>
      <c r="Q142">
        <v>47768</v>
      </c>
      <c r="R142">
        <v>20145</v>
      </c>
      <c r="S142">
        <v>14027</v>
      </c>
      <c r="T142">
        <v>41946</v>
      </c>
      <c r="U142">
        <v>29788</v>
      </c>
      <c r="V142">
        <v>54944</v>
      </c>
      <c r="W142">
        <v>10587</v>
      </c>
      <c r="X142">
        <v>38276</v>
      </c>
      <c r="Y142">
        <v>27689</v>
      </c>
      <c r="Z142" t="s">
        <v>54</v>
      </c>
      <c r="AA142">
        <v>503823</v>
      </c>
      <c r="AB142">
        <v>41664</v>
      </c>
      <c r="AC142" t="s">
        <v>55</v>
      </c>
      <c r="AD142" t="s">
        <v>55</v>
      </c>
      <c r="AE142" t="s">
        <v>54</v>
      </c>
    </row>
    <row r="143" spans="1:31" x14ac:dyDescent="0.2">
      <c r="A143" s="1">
        <f t="shared" si="2"/>
        <v>1970.5833333333228</v>
      </c>
      <c r="B143">
        <v>652907</v>
      </c>
      <c r="C143">
        <v>321459</v>
      </c>
      <c r="D143">
        <v>92325</v>
      </c>
      <c r="E143">
        <v>36623</v>
      </c>
      <c r="F143">
        <v>28196</v>
      </c>
      <c r="G143">
        <v>17913</v>
      </c>
      <c r="H143">
        <v>9593</v>
      </c>
      <c r="I143">
        <v>229134</v>
      </c>
      <c r="J143">
        <v>103856</v>
      </c>
      <c r="K143">
        <v>45217</v>
      </c>
      <c r="L143">
        <v>26005</v>
      </c>
      <c r="M143">
        <v>54056</v>
      </c>
      <c r="N143">
        <v>331448</v>
      </c>
      <c r="O143">
        <v>320734</v>
      </c>
      <c r="P143">
        <v>110434</v>
      </c>
      <c r="Q143">
        <v>48195</v>
      </c>
      <c r="R143">
        <v>20346</v>
      </c>
      <c r="S143">
        <v>14128</v>
      </c>
      <c r="T143">
        <v>42202</v>
      </c>
      <c r="U143">
        <v>30134</v>
      </c>
      <c r="V143">
        <v>55296</v>
      </c>
      <c r="W143">
        <v>10714</v>
      </c>
      <c r="X143">
        <v>38601</v>
      </c>
      <c r="Y143">
        <v>27887</v>
      </c>
      <c r="Z143" t="s">
        <v>54</v>
      </c>
      <c r="AA143">
        <v>507574</v>
      </c>
      <c r="AB143">
        <v>41478</v>
      </c>
      <c r="AC143" t="s">
        <v>55</v>
      </c>
      <c r="AD143" t="s">
        <v>55</v>
      </c>
      <c r="AE143" t="s">
        <v>54</v>
      </c>
    </row>
    <row r="144" spans="1:31" x14ac:dyDescent="0.2">
      <c r="A144" s="1">
        <f t="shared" si="2"/>
        <v>1970.6666666666561</v>
      </c>
      <c r="B144">
        <v>659068</v>
      </c>
      <c r="C144">
        <v>324041</v>
      </c>
      <c r="D144">
        <v>92345</v>
      </c>
      <c r="E144">
        <v>36533</v>
      </c>
      <c r="F144">
        <v>28199</v>
      </c>
      <c r="G144">
        <v>17983</v>
      </c>
      <c r="H144">
        <v>9631</v>
      </c>
      <c r="I144">
        <v>231696</v>
      </c>
      <c r="J144">
        <v>105332</v>
      </c>
      <c r="K144">
        <v>45257</v>
      </c>
      <c r="L144">
        <v>26562</v>
      </c>
      <c r="M144">
        <v>54545</v>
      </c>
      <c r="N144">
        <v>335027</v>
      </c>
      <c r="O144">
        <v>324253</v>
      </c>
      <c r="P144">
        <v>111392</v>
      </c>
      <c r="Q144">
        <v>48853</v>
      </c>
      <c r="R144">
        <v>20541</v>
      </c>
      <c r="S144">
        <v>14213</v>
      </c>
      <c r="T144">
        <v>42639</v>
      </c>
      <c r="U144">
        <v>31215</v>
      </c>
      <c r="V144">
        <v>55400</v>
      </c>
      <c r="W144">
        <v>10774</v>
      </c>
      <c r="X144">
        <v>38981</v>
      </c>
      <c r="Y144">
        <v>28208</v>
      </c>
      <c r="Z144" t="s">
        <v>54</v>
      </c>
      <c r="AA144">
        <v>511521</v>
      </c>
      <c r="AB144">
        <v>42215</v>
      </c>
      <c r="AC144" t="s">
        <v>55</v>
      </c>
      <c r="AD144" t="s">
        <v>55</v>
      </c>
      <c r="AE144" t="s">
        <v>54</v>
      </c>
    </row>
    <row r="145" spans="1:31" x14ac:dyDescent="0.2">
      <c r="A145" s="1">
        <f t="shared" si="2"/>
        <v>1970.7499999999893</v>
      </c>
      <c r="B145">
        <v>658315</v>
      </c>
      <c r="C145">
        <v>322258</v>
      </c>
      <c r="D145">
        <v>89719</v>
      </c>
      <c r="E145">
        <v>32800</v>
      </c>
      <c r="F145">
        <v>28694</v>
      </c>
      <c r="G145">
        <v>18475</v>
      </c>
      <c r="H145">
        <v>9750</v>
      </c>
      <c r="I145">
        <v>232539</v>
      </c>
      <c r="J145">
        <v>104261</v>
      </c>
      <c r="K145">
        <v>46521</v>
      </c>
      <c r="L145">
        <v>26654</v>
      </c>
      <c r="M145">
        <v>55102</v>
      </c>
      <c r="N145">
        <v>336058</v>
      </c>
      <c r="O145">
        <v>325311</v>
      </c>
      <c r="P145">
        <v>112170</v>
      </c>
      <c r="Q145">
        <v>49488</v>
      </c>
      <c r="R145">
        <v>20448</v>
      </c>
      <c r="S145">
        <v>14241</v>
      </c>
      <c r="T145">
        <v>42273</v>
      </c>
      <c r="U145">
        <v>31303</v>
      </c>
      <c r="V145">
        <v>55388</v>
      </c>
      <c r="W145">
        <v>10746</v>
      </c>
      <c r="X145">
        <v>39212</v>
      </c>
      <c r="Y145">
        <v>28466</v>
      </c>
      <c r="Z145" t="s">
        <v>54</v>
      </c>
      <c r="AA145">
        <v>511676</v>
      </c>
      <c r="AB145">
        <v>42378</v>
      </c>
      <c r="AC145" t="s">
        <v>55</v>
      </c>
      <c r="AD145" t="s">
        <v>55</v>
      </c>
      <c r="AE145" t="s">
        <v>54</v>
      </c>
    </row>
    <row r="146" spans="1:31" x14ac:dyDescent="0.2">
      <c r="A146" s="1">
        <f t="shared" si="2"/>
        <v>1970.8333333333226</v>
      </c>
      <c r="B146">
        <v>656559</v>
      </c>
      <c r="C146">
        <v>318612</v>
      </c>
      <c r="D146">
        <v>85151</v>
      </c>
      <c r="E146">
        <v>28748</v>
      </c>
      <c r="F146">
        <v>28602</v>
      </c>
      <c r="G146">
        <v>18108</v>
      </c>
      <c r="H146">
        <v>9693</v>
      </c>
      <c r="I146">
        <v>233461</v>
      </c>
      <c r="J146">
        <v>105498</v>
      </c>
      <c r="K146">
        <v>46112</v>
      </c>
      <c r="L146">
        <v>26715</v>
      </c>
      <c r="M146">
        <v>55136</v>
      </c>
      <c r="N146">
        <v>337947</v>
      </c>
      <c r="O146">
        <v>327232</v>
      </c>
      <c r="P146">
        <v>112931</v>
      </c>
      <c r="Q146">
        <v>50328</v>
      </c>
      <c r="R146">
        <v>20695</v>
      </c>
      <c r="S146">
        <v>14277</v>
      </c>
      <c r="T146">
        <v>42436</v>
      </c>
      <c r="U146">
        <v>31013</v>
      </c>
      <c r="V146">
        <v>55552</v>
      </c>
      <c r="W146">
        <v>10716</v>
      </c>
      <c r="X146">
        <v>39573</v>
      </c>
      <c r="Y146">
        <v>28857</v>
      </c>
      <c r="Z146" t="s">
        <v>54</v>
      </c>
      <c r="AA146">
        <v>508810</v>
      </c>
      <c r="AB146">
        <v>42251</v>
      </c>
      <c r="AC146" t="s">
        <v>55</v>
      </c>
      <c r="AD146" t="s">
        <v>55</v>
      </c>
      <c r="AE146" t="s">
        <v>54</v>
      </c>
    </row>
    <row r="147" spans="1:31" x14ac:dyDescent="0.2">
      <c r="A147" s="1">
        <f t="shared" si="2"/>
        <v>1970.9166666666558</v>
      </c>
      <c r="B147">
        <v>665608</v>
      </c>
      <c r="C147">
        <v>324529</v>
      </c>
      <c r="D147">
        <v>87102</v>
      </c>
      <c r="E147">
        <v>30159</v>
      </c>
      <c r="F147">
        <v>28880</v>
      </c>
      <c r="G147">
        <v>18296</v>
      </c>
      <c r="H147">
        <v>9767</v>
      </c>
      <c r="I147">
        <v>237427</v>
      </c>
      <c r="J147">
        <v>107431</v>
      </c>
      <c r="K147">
        <v>47214</v>
      </c>
      <c r="L147">
        <v>27192</v>
      </c>
      <c r="M147">
        <v>55589</v>
      </c>
      <c r="N147">
        <v>341079</v>
      </c>
      <c r="O147">
        <v>330277</v>
      </c>
      <c r="P147">
        <v>114095</v>
      </c>
      <c r="Q147">
        <v>50950</v>
      </c>
      <c r="R147">
        <v>21030</v>
      </c>
      <c r="S147">
        <v>14518</v>
      </c>
      <c r="T147">
        <v>42152</v>
      </c>
      <c r="U147">
        <v>31613</v>
      </c>
      <c r="V147">
        <v>55918</v>
      </c>
      <c r="W147">
        <v>10802</v>
      </c>
      <c r="X147">
        <v>40040</v>
      </c>
      <c r="Y147">
        <v>29238</v>
      </c>
      <c r="Z147" t="s">
        <v>54</v>
      </c>
      <c r="AA147">
        <v>515256</v>
      </c>
      <c r="AB147">
        <v>42921</v>
      </c>
      <c r="AC147" t="s">
        <v>55</v>
      </c>
      <c r="AD147" t="s">
        <v>55</v>
      </c>
      <c r="AE147" t="s">
        <v>54</v>
      </c>
    </row>
    <row r="148" spans="1:31" x14ac:dyDescent="0.2">
      <c r="A148" s="1">
        <f t="shared" si="2"/>
        <v>1970.9999999999891</v>
      </c>
      <c r="B148">
        <v>676149</v>
      </c>
      <c r="C148">
        <v>333744</v>
      </c>
      <c r="D148">
        <v>97436</v>
      </c>
      <c r="E148">
        <v>40608</v>
      </c>
      <c r="F148">
        <v>28877</v>
      </c>
      <c r="G148">
        <v>18237</v>
      </c>
      <c r="H148">
        <v>9714</v>
      </c>
      <c r="I148">
        <v>236308</v>
      </c>
      <c r="J148">
        <v>105811</v>
      </c>
      <c r="K148">
        <v>47428</v>
      </c>
      <c r="L148">
        <v>27703</v>
      </c>
      <c r="M148">
        <v>55367</v>
      </c>
      <c r="N148">
        <v>342405</v>
      </c>
      <c r="O148">
        <v>331439</v>
      </c>
      <c r="P148">
        <v>114702</v>
      </c>
      <c r="Q148">
        <v>50738</v>
      </c>
      <c r="R148">
        <v>21040</v>
      </c>
      <c r="S148">
        <v>14666</v>
      </c>
      <c r="T148">
        <v>42370</v>
      </c>
      <c r="U148">
        <v>31797</v>
      </c>
      <c r="V148">
        <v>56127</v>
      </c>
      <c r="W148">
        <v>10966</v>
      </c>
      <c r="X148">
        <v>40119</v>
      </c>
      <c r="Y148">
        <v>29152</v>
      </c>
      <c r="Z148" t="s">
        <v>54</v>
      </c>
      <c r="AA148">
        <v>526763</v>
      </c>
      <c r="AB148">
        <v>43576</v>
      </c>
      <c r="AC148" t="s">
        <v>55</v>
      </c>
      <c r="AD148" t="s">
        <v>55</v>
      </c>
      <c r="AE148" t="s">
        <v>54</v>
      </c>
    </row>
    <row r="149" spans="1:31" x14ac:dyDescent="0.2">
      <c r="A149" s="1">
        <f t="shared" si="2"/>
        <v>1971.0833333333223</v>
      </c>
      <c r="B149">
        <v>679409</v>
      </c>
      <c r="C149">
        <v>333698</v>
      </c>
      <c r="D149">
        <v>97169</v>
      </c>
      <c r="E149">
        <v>40071</v>
      </c>
      <c r="F149">
        <v>29001</v>
      </c>
      <c r="G149">
        <v>18391</v>
      </c>
      <c r="H149">
        <v>9705</v>
      </c>
      <c r="I149">
        <v>236529</v>
      </c>
      <c r="J149">
        <v>105834</v>
      </c>
      <c r="K149">
        <v>47766</v>
      </c>
      <c r="L149">
        <v>27265</v>
      </c>
      <c r="M149">
        <v>55663</v>
      </c>
      <c r="N149">
        <v>345711</v>
      </c>
      <c r="O149">
        <v>334623</v>
      </c>
      <c r="P149">
        <v>116045</v>
      </c>
      <c r="Q149">
        <v>51231</v>
      </c>
      <c r="R149">
        <v>21223</v>
      </c>
      <c r="S149">
        <v>14576</v>
      </c>
      <c r="T149">
        <v>42538</v>
      </c>
      <c r="U149">
        <v>32395</v>
      </c>
      <c r="V149">
        <v>56616</v>
      </c>
      <c r="W149">
        <v>11089</v>
      </c>
      <c r="X149">
        <v>40731</v>
      </c>
      <c r="Y149">
        <v>29642</v>
      </c>
      <c r="Z149" t="s">
        <v>54</v>
      </c>
      <c r="AA149">
        <v>529939</v>
      </c>
      <c r="AB149">
        <v>43635</v>
      </c>
      <c r="AC149" t="s">
        <v>55</v>
      </c>
      <c r="AD149" t="s">
        <v>55</v>
      </c>
      <c r="AE149" t="s">
        <v>54</v>
      </c>
    </row>
    <row r="150" spans="1:31" x14ac:dyDescent="0.2">
      <c r="A150" s="1">
        <f t="shared" si="2"/>
        <v>1971.1666666666556</v>
      </c>
      <c r="B150">
        <v>682000</v>
      </c>
      <c r="C150">
        <v>334197</v>
      </c>
      <c r="D150">
        <v>99550</v>
      </c>
      <c r="E150">
        <v>42252</v>
      </c>
      <c r="F150">
        <v>29185</v>
      </c>
      <c r="G150">
        <v>18428</v>
      </c>
      <c r="H150">
        <v>9685</v>
      </c>
      <c r="I150">
        <v>234647</v>
      </c>
      <c r="J150">
        <v>105401</v>
      </c>
      <c r="K150">
        <v>46877</v>
      </c>
      <c r="L150">
        <v>27188</v>
      </c>
      <c r="M150">
        <v>55181</v>
      </c>
      <c r="N150">
        <v>347803</v>
      </c>
      <c r="O150">
        <v>336597</v>
      </c>
      <c r="P150">
        <v>116775</v>
      </c>
      <c r="Q150">
        <v>51801</v>
      </c>
      <c r="R150">
        <v>21304</v>
      </c>
      <c r="S150">
        <v>14556</v>
      </c>
      <c r="T150">
        <v>42678</v>
      </c>
      <c r="U150">
        <v>32577</v>
      </c>
      <c r="V150">
        <v>56905</v>
      </c>
      <c r="W150">
        <v>11206</v>
      </c>
      <c r="X150">
        <v>41273</v>
      </c>
      <c r="Y150">
        <v>30067</v>
      </c>
      <c r="Z150" t="s">
        <v>54</v>
      </c>
      <c r="AA150">
        <v>532949</v>
      </c>
      <c r="AB150">
        <v>43650</v>
      </c>
      <c r="AC150" t="s">
        <v>55</v>
      </c>
      <c r="AD150" t="s">
        <v>55</v>
      </c>
      <c r="AE150" t="s">
        <v>54</v>
      </c>
    </row>
    <row r="151" spans="1:31" x14ac:dyDescent="0.2">
      <c r="A151" s="1">
        <f t="shared" si="2"/>
        <v>1971.2499999999889</v>
      </c>
      <c r="B151">
        <v>688759</v>
      </c>
      <c r="C151">
        <v>338365</v>
      </c>
      <c r="D151">
        <v>100291</v>
      </c>
      <c r="E151">
        <v>42368</v>
      </c>
      <c r="F151">
        <v>29279</v>
      </c>
      <c r="G151">
        <v>18800</v>
      </c>
      <c r="H151">
        <v>9844</v>
      </c>
      <c r="I151">
        <v>238074</v>
      </c>
      <c r="J151">
        <v>106857</v>
      </c>
      <c r="K151">
        <v>48565</v>
      </c>
      <c r="L151">
        <v>27410</v>
      </c>
      <c r="M151">
        <v>55243</v>
      </c>
      <c r="N151">
        <v>350394</v>
      </c>
      <c r="O151">
        <v>339081</v>
      </c>
      <c r="P151">
        <v>117764</v>
      </c>
      <c r="Q151">
        <v>52128</v>
      </c>
      <c r="R151">
        <v>21817</v>
      </c>
      <c r="S151">
        <v>14841</v>
      </c>
      <c r="T151">
        <v>42663</v>
      </c>
      <c r="U151">
        <v>32816</v>
      </c>
      <c r="V151">
        <v>57052</v>
      </c>
      <c r="W151">
        <v>11313</v>
      </c>
      <c r="X151">
        <v>41537</v>
      </c>
      <c r="Y151">
        <v>30225</v>
      </c>
      <c r="Z151" t="s">
        <v>54</v>
      </c>
      <c r="AA151">
        <v>537882</v>
      </c>
      <c r="AB151">
        <v>44020</v>
      </c>
      <c r="AC151" t="s">
        <v>55</v>
      </c>
      <c r="AD151" t="s">
        <v>55</v>
      </c>
      <c r="AE151" t="s">
        <v>54</v>
      </c>
    </row>
    <row r="152" spans="1:31" x14ac:dyDescent="0.2">
      <c r="A152" s="1">
        <f t="shared" si="2"/>
        <v>1971.3333333333221</v>
      </c>
      <c r="B152">
        <v>691134</v>
      </c>
      <c r="C152">
        <v>337463</v>
      </c>
      <c r="D152">
        <v>99649</v>
      </c>
      <c r="E152">
        <v>41613</v>
      </c>
      <c r="F152">
        <v>29289</v>
      </c>
      <c r="G152">
        <v>18945</v>
      </c>
      <c r="H152">
        <v>9802</v>
      </c>
      <c r="I152">
        <v>237813</v>
      </c>
      <c r="J152">
        <v>107002</v>
      </c>
      <c r="K152">
        <v>48639</v>
      </c>
      <c r="L152">
        <v>27061</v>
      </c>
      <c r="M152">
        <v>55112</v>
      </c>
      <c r="N152">
        <v>353671</v>
      </c>
      <c r="O152">
        <v>342253</v>
      </c>
      <c r="P152">
        <v>118592</v>
      </c>
      <c r="Q152">
        <v>53166</v>
      </c>
      <c r="R152">
        <v>21932</v>
      </c>
      <c r="S152">
        <v>14907</v>
      </c>
      <c r="T152">
        <v>43341</v>
      </c>
      <c r="U152">
        <v>32776</v>
      </c>
      <c r="V152">
        <v>57539</v>
      </c>
      <c r="W152">
        <v>11418</v>
      </c>
      <c r="X152">
        <v>42347</v>
      </c>
      <c r="Y152">
        <v>30929</v>
      </c>
      <c r="Z152" t="s">
        <v>54</v>
      </c>
      <c r="AA152">
        <v>540424</v>
      </c>
      <c r="AB152">
        <v>43708</v>
      </c>
      <c r="AC152" t="s">
        <v>55</v>
      </c>
      <c r="AD152" t="s">
        <v>55</v>
      </c>
      <c r="AE152" t="s">
        <v>54</v>
      </c>
    </row>
    <row r="153" spans="1:31" x14ac:dyDescent="0.2">
      <c r="A153" s="1">
        <f t="shared" si="2"/>
        <v>1971.4166666666554</v>
      </c>
      <c r="B153">
        <v>699781</v>
      </c>
      <c r="C153">
        <v>343632</v>
      </c>
      <c r="D153">
        <v>103025</v>
      </c>
      <c r="E153">
        <v>43533</v>
      </c>
      <c r="F153">
        <v>29934</v>
      </c>
      <c r="G153">
        <v>19363</v>
      </c>
      <c r="H153">
        <v>10196</v>
      </c>
      <c r="I153">
        <v>240607</v>
      </c>
      <c r="J153">
        <v>107882</v>
      </c>
      <c r="K153">
        <v>49754</v>
      </c>
      <c r="L153">
        <v>27591</v>
      </c>
      <c r="M153">
        <v>55380</v>
      </c>
      <c r="N153">
        <v>356149</v>
      </c>
      <c r="O153">
        <v>344591</v>
      </c>
      <c r="P153">
        <v>119541</v>
      </c>
      <c r="Q153">
        <v>53352</v>
      </c>
      <c r="R153">
        <v>22390</v>
      </c>
      <c r="S153">
        <v>15036</v>
      </c>
      <c r="T153">
        <v>43709</v>
      </c>
      <c r="U153">
        <v>32819</v>
      </c>
      <c r="V153">
        <v>57745</v>
      </c>
      <c r="W153">
        <v>11557</v>
      </c>
      <c r="X153">
        <v>42532</v>
      </c>
      <c r="Y153">
        <v>30975</v>
      </c>
      <c r="Z153" t="s">
        <v>54</v>
      </c>
      <c r="AA153">
        <v>547616</v>
      </c>
      <c r="AB153">
        <v>44283</v>
      </c>
      <c r="AC153" t="s">
        <v>55</v>
      </c>
      <c r="AD153" t="s">
        <v>55</v>
      </c>
      <c r="AE153" t="s">
        <v>54</v>
      </c>
    </row>
    <row r="154" spans="1:31" x14ac:dyDescent="0.2">
      <c r="A154" s="1">
        <f t="shared" si="2"/>
        <v>1971.4999999999886</v>
      </c>
      <c r="B154">
        <v>698881</v>
      </c>
      <c r="C154">
        <v>340213</v>
      </c>
      <c r="D154">
        <v>101068</v>
      </c>
      <c r="E154">
        <v>42228</v>
      </c>
      <c r="F154">
        <v>29858</v>
      </c>
      <c r="G154">
        <v>18850</v>
      </c>
      <c r="H154">
        <v>10132</v>
      </c>
      <c r="I154">
        <v>239146</v>
      </c>
      <c r="J154">
        <v>107285</v>
      </c>
      <c r="K154">
        <v>49045</v>
      </c>
      <c r="L154">
        <v>27004</v>
      </c>
      <c r="M154">
        <v>55812</v>
      </c>
      <c r="N154">
        <v>358667</v>
      </c>
      <c r="O154">
        <v>346956</v>
      </c>
      <c r="P154">
        <v>120403</v>
      </c>
      <c r="Q154">
        <v>54128</v>
      </c>
      <c r="R154">
        <v>22689</v>
      </c>
      <c r="S154">
        <v>15107</v>
      </c>
      <c r="T154">
        <v>43791</v>
      </c>
      <c r="U154">
        <v>33060</v>
      </c>
      <c r="V154">
        <v>57779</v>
      </c>
      <c r="W154">
        <v>11711</v>
      </c>
      <c r="X154">
        <v>43139</v>
      </c>
      <c r="Y154">
        <v>31428</v>
      </c>
      <c r="Z154" t="s">
        <v>54</v>
      </c>
      <c r="AA154">
        <v>547871</v>
      </c>
      <c r="AB154">
        <v>43725</v>
      </c>
      <c r="AC154" t="s">
        <v>55</v>
      </c>
      <c r="AD154" t="s">
        <v>55</v>
      </c>
      <c r="AE154" t="s">
        <v>54</v>
      </c>
    </row>
    <row r="155" spans="1:31" x14ac:dyDescent="0.2">
      <c r="A155" s="1">
        <f t="shared" si="2"/>
        <v>1971.5833333333219</v>
      </c>
      <c r="B155">
        <v>704916</v>
      </c>
      <c r="C155">
        <v>342569</v>
      </c>
      <c r="D155">
        <v>102239</v>
      </c>
      <c r="E155">
        <v>42195</v>
      </c>
      <c r="F155">
        <v>30188</v>
      </c>
      <c r="G155">
        <v>19589</v>
      </c>
      <c r="H155">
        <v>10266</v>
      </c>
      <c r="I155">
        <v>240330</v>
      </c>
      <c r="J155">
        <v>107003</v>
      </c>
      <c r="K155">
        <v>49393</v>
      </c>
      <c r="L155">
        <v>27823</v>
      </c>
      <c r="M155">
        <v>56112</v>
      </c>
      <c r="N155">
        <v>362347</v>
      </c>
      <c r="O155">
        <v>350458</v>
      </c>
      <c r="P155">
        <v>121054</v>
      </c>
      <c r="Q155">
        <v>54634</v>
      </c>
      <c r="R155">
        <v>22863</v>
      </c>
      <c r="S155">
        <v>15139</v>
      </c>
      <c r="T155">
        <v>44717</v>
      </c>
      <c r="U155">
        <v>33803</v>
      </c>
      <c r="V155">
        <v>58248</v>
      </c>
      <c r="W155">
        <v>11889</v>
      </c>
      <c r="X155">
        <v>43524</v>
      </c>
      <c r="Y155">
        <v>31636</v>
      </c>
      <c r="Z155" t="s">
        <v>54</v>
      </c>
      <c r="AA155">
        <v>553550</v>
      </c>
      <c r="AB155">
        <v>44363</v>
      </c>
      <c r="AC155" t="s">
        <v>55</v>
      </c>
      <c r="AD155" t="s">
        <v>55</v>
      </c>
      <c r="AE155" t="s">
        <v>54</v>
      </c>
    </row>
    <row r="156" spans="1:31" x14ac:dyDescent="0.2">
      <c r="A156" s="1">
        <f t="shared" si="2"/>
        <v>1971.6666666666551</v>
      </c>
      <c r="B156">
        <v>712999</v>
      </c>
      <c r="C156">
        <v>348817</v>
      </c>
      <c r="D156">
        <v>107020</v>
      </c>
      <c r="E156">
        <v>46641</v>
      </c>
      <c r="F156">
        <v>30431</v>
      </c>
      <c r="G156">
        <v>19598</v>
      </c>
      <c r="H156">
        <v>10350</v>
      </c>
      <c r="I156">
        <v>241797</v>
      </c>
      <c r="J156">
        <v>107109</v>
      </c>
      <c r="K156">
        <v>50061</v>
      </c>
      <c r="L156">
        <v>28401</v>
      </c>
      <c r="M156">
        <v>56225</v>
      </c>
      <c r="N156">
        <v>364182</v>
      </c>
      <c r="O156">
        <v>352124</v>
      </c>
      <c r="P156">
        <v>122447</v>
      </c>
      <c r="Q156">
        <v>55133</v>
      </c>
      <c r="R156">
        <v>22988</v>
      </c>
      <c r="S156">
        <v>15325</v>
      </c>
      <c r="T156">
        <v>44019</v>
      </c>
      <c r="U156">
        <v>33358</v>
      </c>
      <c r="V156">
        <v>58855</v>
      </c>
      <c r="W156">
        <v>12058</v>
      </c>
      <c r="X156">
        <v>43924</v>
      </c>
      <c r="Y156">
        <v>31865</v>
      </c>
      <c r="Z156" t="s">
        <v>54</v>
      </c>
      <c r="AA156">
        <v>560476</v>
      </c>
      <c r="AB156">
        <v>45414</v>
      </c>
      <c r="AC156" t="s">
        <v>55</v>
      </c>
      <c r="AD156" t="s">
        <v>55</v>
      </c>
      <c r="AE156" t="s">
        <v>54</v>
      </c>
    </row>
    <row r="157" spans="1:31" x14ac:dyDescent="0.2">
      <c r="A157" s="1">
        <f t="shared" si="2"/>
        <v>1971.7499999999884</v>
      </c>
      <c r="B157">
        <v>715838</v>
      </c>
      <c r="C157">
        <v>348451</v>
      </c>
      <c r="D157">
        <v>107215</v>
      </c>
      <c r="E157">
        <v>46465</v>
      </c>
      <c r="F157">
        <v>30667</v>
      </c>
      <c r="G157">
        <v>19762</v>
      </c>
      <c r="H157">
        <v>10322</v>
      </c>
      <c r="I157">
        <v>241235</v>
      </c>
      <c r="J157">
        <v>107735</v>
      </c>
      <c r="K157">
        <v>49232</v>
      </c>
      <c r="L157">
        <v>27989</v>
      </c>
      <c r="M157">
        <v>56279</v>
      </c>
      <c r="N157">
        <v>367388</v>
      </c>
      <c r="O157">
        <v>355170</v>
      </c>
      <c r="P157">
        <v>123564</v>
      </c>
      <c r="Q157">
        <v>55373</v>
      </c>
      <c r="R157">
        <v>23209</v>
      </c>
      <c r="S157">
        <v>15741</v>
      </c>
      <c r="T157">
        <v>44689</v>
      </c>
      <c r="U157">
        <v>33462</v>
      </c>
      <c r="V157">
        <v>59132</v>
      </c>
      <c r="W157">
        <v>12218</v>
      </c>
      <c r="X157">
        <v>44099</v>
      </c>
      <c r="Y157">
        <v>31881</v>
      </c>
      <c r="Z157" t="s">
        <v>54</v>
      </c>
      <c r="AA157">
        <v>562819</v>
      </c>
      <c r="AB157">
        <v>45285</v>
      </c>
      <c r="AC157" t="s">
        <v>55</v>
      </c>
      <c r="AD157" t="s">
        <v>55</v>
      </c>
      <c r="AE157" t="s">
        <v>54</v>
      </c>
    </row>
    <row r="158" spans="1:31" x14ac:dyDescent="0.2">
      <c r="A158" s="1">
        <f t="shared" si="2"/>
        <v>1971.8333333333217</v>
      </c>
      <c r="B158">
        <v>720940</v>
      </c>
      <c r="C158">
        <v>351249</v>
      </c>
      <c r="D158">
        <v>107284</v>
      </c>
      <c r="E158">
        <v>45916</v>
      </c>
      <c r="F158">
        <v>31211</v>
      </c>
      <c r="G158">
        <v>19784</v>
      </c>
      <c r="H158">
        <v>10374</v>
      </c>
      <c r="I158">
        <v>243965</v>
      </c>
      <c r="J158">
        <v>108091</v>
      </c>
      <c r="K158">
        <v>50799</v>
      </c>
      <c r="L158">
        <v>28480</v>
      </c>
      <c r="M158">
        <v>56595</v>
      </c>
      <c r="N158">
        <v>369691</v>
      </c>
      <c r="O158">
        <v>357301</v>
      </c>
      <c r="P158">
        <v>123960</v>
      </c>
      <c r="Q158">
        <v>55875</v>
      </c>
      <c r="R158">
        <v>23365</v>
      </c>
      <c r="S158">
        <v>15668</v>
      </c>
      <c r="T158">
        <v>45116</v>
      </c>
      <c r="U158">
        <v>33416</v>
      </c>
      <c r="V158">
        <v>59900</v>
      </c>
      <c r="W158">
        <v>12391</v>
      </c>
      <c r="X158">
        <v>44487</v>
      </c>
      <c r="Y158">
        <v>32096</v>
      </c>
      <c r="Z158" t="s">
        <v>54</v>
      </c>
      <c r="AA158">
        <v>567409</v>
      </c>
      <c r="AB158">
        <v>45440</v>
      </c>
      <c r="AC158" t="s">
        <v>55</v>
      </c>
      <c r="AD158" t="s">
        <v>55</v>
      </c>
      <c r="AE158" t="s">
        <v>54</v>
      </c>
    </row>
    <row r="159" spans="1:31" x14ac:dyDescent="0.2">
      <c r="A159" s="1">
        <f t="shared" si="2"/>
        <v>1971.9166666666549</v>
      </c>
      <c r="B159">
        <v>728438</v>
      </c>
      <c r="C159">
        <v>352989</v>
      </c>
      <c r="D159">
        <v>107405</v>
      </c>
      <c r="E159">
        <v>44906</v>
      </c>
      <c r="F159">
        <v>31399</v>
      </c>
      <c r="G159">
        <v>20617</v>
      </c>
      <c r="H159">
        <v>10483</v>
      </c>
      <c r="I159">
        <v>245584</v>
      </c>
      <c r="J159">
        <v>109489</v>
      </c>
      <c r="K159">
        <v>51000</v>
      </c>
      <c r="L159">
        <v>27850</v>
      </c>
      <c r="M159">
        <v>57246</v>
      </c>
      <c r="N159">
        <v>375449</v>
      </c>
      <c r="O159">
        <v>362815</v>
      </c>
      <c r="P159">
        <v>124919</v>
      </c>
      <c r="Q159">
        <v>57142</v>
      </c>
      <c r="R159">
        <v>23493</v>
      </c>
      <c r="S159">
        <v>15851</v>
      </c>
      <c r="T159">
        <v>45934</v>
      </c>
      <c r="U159">
        <v>34755</v>
      </c>
      <c r="V159">
        <v>60721</v>
      </c>
      <c r="W159">
        <v>12634</v>
      </c>
      <c r="X159">
        <v>45533</v>
      </c>
      <c r="Y159">
        <v>32899</v>
      </c>
      <c r="Z159" t="s">
        <v>54</v>
      </c>
      <c r="AA159">
        <v>573920</v>
      </c>
      <c r="AB159">
        <v>45030</v>
      </c>
      <c r="AC159" t="s">
        <v>55</v>
      </c>
      <c r="AD159" t="s">
        <v>55</v>
      </c>
      <c r="AE159" t="s">
        <v>54</v>
      </c>
    </row>
    <row r="160" spans="1:31" x14ac:dyDescent="0.2">
      <c r="A160" s="1">
        <f t="shared" si="2"/>
        <v>1971.9999999999882</v>
      </c>
      <c r="B160">
        <v>731497</v>
      </c>
      <c r="C160">
        <v>353755</v>
      </c>
      <c r="D160">
        <v>110526</v>
      </c>
      <c r="E160">
        <v>46876</v>
      </c>
      <c r="F160">
        <v>32258</v>
      </c>
      <c r="G160">
        <v>20981</v>
      </c>
      <c r="H160">
        <v>10412</v>
      </c>
      <c r="I160">
        <v>243229</v>
      </c>
      <c r="J160">
        <v>107029</v>
      </c>
      <c r="K160">
        <v>50663</v>
      </c>
      <c r="L160">
        <v>28145</v>
      </c>
      <c r="M160">
        <v>57392</v>
      </c>
      <c r="N160">
        <v>377742</v>
      </c>
      <c r="O160">
        <v>365441</v>
      </c>
      <c r="P160">
        <v>125831</v>
      </c>
      <c r="Q160">
        <v>57095</v>
      </c>
      <c r="R160">
        <v>23848</v>
      </c>
      <c r="S160">
        <v>15816</v>
      </c>
      <c r="T160">
        <v>46373</v>
      </c>
      <c r="U160">
        <v>35224</v>
      </c>
      <c r="V160">
        <v>61255</v>
      </c>
      <c r="W160">
        <v>12301</v>
      </c>
      <c r="X160">
        <v>45523</v>
      </c>
      <c r="Y160">
        <v>33222</v>
      </c>
      <c r="Z160" t="s">
        <v>54</v>
      </c>
      <c r="AA160">
        <v>579315</v>
      </c>
      <c r="AB160">
        <v>45153</v>
      </c>
      <c r="AC160" t="s">
        <v>55</v>
      </c>
      <c r="AD160" t="s">
        <v>55</v>
      </c>
      <c r="AE160" t="s">
        <v>54</v>
      </c>
    </row>
    <row r="161" spans="1:31" x14ac:dyDescent="0.2">
      <c r="A161" s="1">
        <f t="shared" si="2"/>
        <v>1972.0833333333214</v>
      </c>
      <c r="B161">
        <v>736160</v>
      </c>
      <c r="C161">
        <v>355882</v>
      </c>
      <c r="D161">
        <v>109285</v>
      </c>
      <c r="E161">
        <v>45724</v>
      </c>
      <c r="F161">
        <v>32044</v>
      </c>
      <c r="G161">
        <v>21079</v>
      </c>
      <c r="H161">
        <v>10438</v>
      </c>
      <c r="I161">
        <v>246597</v>
      </c>
      <c r="J161">
        <v>109935</v>
      </c>
      <c r="K161">
        <v>50606</v>
      </c>
      <c r="L161">
        <v>28322</v>
      </c>
      <c r="M161">
        <v>57734</v>
      </c>
      <c r="N161">
        <v>380278</v>
      </c>
      <c r="O161">
        <v>367877</v>
      </c>
      <c r="P161">
        <v>126681</v>
      </c>
      <c r="Q161">
        <v>57471</v>
      </c>
      <c r="R161">
        <v>23983</v>
      </c>
      <c r="S161">
        <v>15728</v>
      </c>
      <c r="T161">
        <v>46697</v>
      </c>
      <c r="U161">
        <v>35843</v>
      </c>
      <c r="V161">
        <v>61473</v>
      </c>
      <c r="W161">
        <v>12401</v>
      </c>
      <c r="X161">
        <v>45654</v>
      </c>
      <c r="Y161">
        <v>33253</v>
      </c>
      <c r="Z161" t="s">
        <v>54</v>
      </c>
      <c r="AA161">
        <v>580606</v>
      </c>
      <c r="AB161">
        <v>45618</v>
      </c>
      <c r="AC161" t="s">
        <v>55</v>
      </c>
      <c r="AD161" t="s">
        <v>55</v>
      </c>
      <c r="AE161" t="s">
        <v>54</v>
      </c>
    </row>
    <row r="162" spans="1:31" x14ac:dyDescent="0.2">
      <c r="A162" s="1">
        <f t="shared" si="2"/>
        <v>1972.1666666666547</v>
      </c>
      <c r="B162">
        <v>749188</v>
      </c>
      <c r="C162">
        <v>363595</v>
      </c>
      <c r="D162">
        <v>112300</v>
      </c>
      <c r="E162">
        <v>47651</v>
      </c>
      <c r="F162">
        <v>32514</v>
      </c>
      <c r="G162">
        <v>21514</v>
      </c>
      <c r="H162">
        <v>10621</v>
      </c>
      <c r="I162">
        <v>251294</v>
      </c>
      <c r="J162">
        <v>112182</v>
      </c>
      <c r="K162">
        <v>51880</v>
      </c>
      <c r="L162">
        <v>28543</v>
      </c>
      <c r="M162">
        <v>58689</v>
      </c>
      <c r="N162">
        <v>385593</v>
      </c>
      <c r="O162">
        <v>373059</v>
      </c>
      <c r="P162">
        <v>127909</v>
      </c>
      <c r="Q162">
        <v>58292</v>
      </c>
      <c r="R162">
        <v>24138</v>
      </c>
      <c r="S162">
        <v>16028</v>
      </c>
      <c r="T162">
        <v>48005</v>
      </c>
      <c r="U162">
        <v>36354</v>
      </c>
      <c r="V162">
        <v>62332</v>
      </c>
      <c r="W162">
        <v>12534</v>
      </c>
      <c r="X162">
        <v>46393</v>
      </c>
      <c r="Y162">
        <v>33859</v>
      </c>
      <c r="Z162" t="s">
        <v>54</v>
      </c>
      <c r="AA162">
        <v>590487</v>
      </c>
      <c r="AB162">
        <v>46519</v>
      </c>
      <c r="AC162" t="s">
        <v>55</v>
      </c>
      <c r="AD162" t="s">
        <v>55</v>
      </c>
      <c r="AE162" t="s">
        <v>54</v>
      </c>
    </row>
    <row r="163" spans="1:31" x14ac:dyDescent="0.2">
      <c r="A163" s="1">
        <f t="shared" si="2"/>
        <v>1972.2499999999879</v>
      </c>
      <c r="B163">
        <v>752541</v>
      </c>
      <c r="C163">
        <v>365056</v>
      </c>
      <c r="D163">
        <v>112859</v>
      </c>
      <c r="E163">
        <v>47911</v>
      </c>
      <c r="F163">
        <v>32462</v>
      </c>
      <c r="G163">
        <v>21813</v>
      </c>
      <c r="H163">
        <v>10672</v>
      </c>
      <c r="I163">
        <v>252197</v>
      </c>
      <c r="J163">
        <v>113043</v>
      </c>
      <c r="K163">
        <v>51503</v>
      </c>
      <c r="L163">
        <v>28294</v>
      </c>
      <c r="M163">
        <v>59357</v>
      </c>
      <c r="N163">
        <v>387485</v>
      </c>
      <c r="O163">
        <v>374928</v>
      </c>
      <c r="P163">
        <v>128862</v>
      </c>
      <c r="Q163">
        <v>58874</v>
      </c>
      <c r="R163">
        <v>24201</v>
      </c>
      <c r="S163">
        <v>16066</v>
      </c>
      <c r="T163">
        <v>47791</v>
      </c>
      <c r="U163">
        <v>36415</v>
      </c>
      <c r="V163">
        <v>62718</v>
      </c>
      <c r="W163">
        <v>12556</v>
      </c>
      <c r="X163">
        <v>46633</v>
      </c>
      <c r="Y163">
        <v>34076</v>
      </c>
      <c r="Z163" t="s">
        <v>54</v>
      </c>
      <c r="AA163">
        <v>593037</v>
      </c>
      <c r="AB163">
        <v>46460</v>
      </c>
      <c r="AC163" t="s">
        <v>55</v>
      </c>
      <c r="AD163" t="s">
        <v>55</v>
      </c>
      <c r="AE163" t="s">
        <v>54</v>
      </c>
    </row>
    <row r="164" spans="1:31" x14ac:dyDescent="0.2">
      <c r="A164" s="1">
        <f t="shared" si="2"/>
        <v>1972.3333333333212</v>
      </c>
      <c r="B164">
        <v>757962</v>
      </c>
      <c r="C164">
        <v>369895</v>
      </c>
      <c r="D164">
        <v>114520</v>
      </c>
      <c r="E164">
        <v>48669</v>
      </c>
      <c r="F164">
        <v>32865</v>
      </c>
      <c r="G164">
        <v>22196</v>
      </c>
      <c r="H164">
        <v>10790</v>
      </c>
      <c r="I164">
        <v>255375</v>
      </c>
      <c r="J164">
        <v>114154</v>
      </c>
      <c r="K164">
        <v>53099</v>
      </c>
      <c r="L164">
        <v>28529</v>
      </c>
      <c r="M164">
        <v>59593</v>
      </c>
      <c r="N164">
        <v>388067</v>
      </c>
      <c r="O164">
        <v>375573</v>
      </c>
      <c r="P164">
        <v>129527</v>
      </c>
      <c r="Q164">
        <v>58907</v>
      </c>
      <c r="R164">
        <v>24266</v>
      </c>
      <c r="S164">
        <v>16146</v>
      </c>
      <c r="T164">
        <v>48136</v>
      </c>
      <c r="U164">
        <v>36128</v>
      </c>
      <c r="V164">
        <v>62463</v>
      </c>
      <c r="W164">
        <v>12494</v>
      </c>
      <c r="X164">
        <v>46472</v>
      </c>
      <c r="Y164">
        <v>33978</v>
      </c>
      <c r="Z164" t="s">
        <v>54</v>
      </c>
      <c r="AA164">
        <v>597110</v>
      </c>
      <c r="AB164">
        <v>46698</v>
      </c>
      <c r="AC164" t="s">
        <v>55</v>
      </c>
      <c r="AD164" t="s">
        <v>55</v>
      </c>
      <c r="AE164" t="s">
        <v>54</v>
      </c>
    </row>
    <row r="165" spans="1:31" x14ac:dyDescent="0.2">
      <c r="A165" s="1">
        <f t="shared" si="2"/>
        <v>1972.4166666666545</v>
      </c>
      <c r="B165">
        <v>761589</v>
      </c>
      <c r="C165">
        <v>370153</v>
      </c>
      <c r="D165">
        <v>114818</v>
      </c>
      <c r="E165">
        <v>48716</v>
      </c>
      <c r="F165">
        <v>33119</v>
      </c>
      <c r="G165">
        <v>22074</v>
      </c>
      <c r="H165">
        <v>10909</v>
      </c>
      <c r="I165">
        <v>255334</v>
      </c>
      <c r="J165">
        <v>114306</v>
      </c>
      <c r="K165">
        <v>52832</v>
      </c>
      <c r="L165">
        <v>28275</v>
      </c>
      <c r="M165">
        <v>59922</v>
      </c>
      <c r="N165">
        <v>391437</v>
      </c>
      <c r="O165">
        <v>378664</v>
      </c>
      <c r="P165">
        <v>130339</v>
      </c>
      <c r="Q165">
        <v>59330</v>
      </c>
      <c r="R165">
        <v>24389</v>
      </c>
      <c r="S165">
        <v>16119</v>
      </c>
      <c r="T165">
        <v>48808</v>
      </c>
      <c r="U165">
        <v>36695</v>
      </c>
      <c r="V165">
        <v>62984</v>
      </c>
      <c r="W165">
        <v>12773</v>
      </c>
      <c r="X165">
        <v>47054</v>
      </c>
      <c r="Y165">
        <v>34281</v>
      </c>
      <c r="Z165" t="s">
        <v>54</v>
      </c>
      <c r="AA165">
        <v>600895</v>
      </c>
      <c r="AB165">
        <v>46388</v>
      </c>
      <c r="AC165" t="s">
        <v>55</v>
      </c>
      <c r="AD165" t="s">
        <v>55</v>
      </c>
      <c r="AE165" t="s">
        <v>54</v>
      </c>
    </row>
    <row r="166" spans="1:31" x14ac:dyDescent="0.2">
      <c r="A166" s="1">
        <f t="shared" si="2"/>
        <v>1972.4999999999877</v>
      </c>
      <c r="B166">
        <v>769918</v>
      </c>
      <c r="C166">
        <v>374608</v>
      </c>
      <c r="D166">
        <v>116627</v>
      </c>
      <c r="E166">
        <v>49115</v>
      </c>
      <c r="F166">
        <v>33719</v>
      </c>
      <c r="G166">
        <v>22859</v>
      </c>
      <c r="H166">
        <v>10934</v>
      </c>
      <c r="I166">
        <v>257980</v>
      </c>
      <c r="J166">
        <v>114953</v>
      </c>
      <c r="K166">
        <v>53654</v>
      </c>
      <c r="L166">
        <v>28822</v>
      </c>
      <c r="M166">
        <v>60552</v>
      </c>
      <c r="N166">
        <v>395311</v>
      </c>
      <c r="O166">
        <v>382695</v>
      </c>
      <c r="P166">
        <v>131298</v>
      </c>
      <c r="Q166">
        <v>60055</v>
      </c>
      <c r="R166">
        <v>24535</v>
      </c>
      <c r="S166">
        <v>16293</v>
      </c>
      <c r="T166">
        <v>49348</v>
      </c>
      <c r="U166">
        <v>37329</v>
      </c>
      <c r="V166">
        <v>63836</v>
      </c>
      <c r="W166">
        <v>12616</v>
      </c>
      <c r="X166">
        <v>47447</v>
      </c>
      <c r="Y166">
        <v>34831</v>
      </c>
      <c r="Z166" t="s">
        <v>54</v>
      </c>
      <c r="AA166">
        <v>607766</v>
      </c>
      <c r="AB166">
        <v>47200</v>
      </c>
      <c r="AC166" t="s">
        <v>55</v>
      </c>
      <c r="AD166" t="s">
        <v>55</v>
      </c>
      <c r="AE166" t="s">
        <v>54</v>
      </c>
    </row>
    <row r="167" spans="1:31" x14ac:dyDescent="0.2">
      <c r="A167" s="1">
        <f t="shared" si="2"/>
        <v>1972.583333333321</v>
      </c>
      <c r="B167">
        <v>776335</v>
      </c>
      <c r="C167">
        <v>377828</v>
      </c>
      <c r="D167">
        <v>118261</v>
      </c>
      <c r="E167">
        <v>50277</v>
      </c>
      <c r="F167">
        <v>33967</v>
      </c>
      <c r="G167">
        <v>22993</v>
      </c>
      <c r="H167">
        <v>11023</v>
      </c>
      <c r="I167">
        <v>259567</v>
      </c>
      <c r="J167">
        <v>115482</v>
      </c>
      <c r="K167">
        <v>53912</v>
      </c>
      <c r="L167">
        <v>29766</v>
      </c>
      <c r="M167">
        <v>60408</v>
      </c>
      <c r="N167">
        <v>398508</v>
      </c>
      <c r="O167">
        <v>385886</v>
      </c>
      <c r="P167">
        <v>132266</v>
      </c>
      <c r="Q167">
        <v>60761</v>
      </c>
      <c r="R167">
        <v>24671</v>
      </c>
      <c r="S167">
        <v>16473</v>
      </c>
      <c r="T167">
        <v>49592</v>
      </c>
      <c r="U167">
        <v>38144</v>
      </c>
      <c r="V167">
        <v>63979</v>
      </c>
      <c r="W167">
        <v>12622</v>
      </c>
      <c r="X167">
        <v>47797</v>
      </c>
      <c r="Y167">
        <v>35175</v>
      </c>
      <c r="Z167" t="s">
        <v>54</v>
      </c>
      <c r="AA167">
        <v>612629</v>
      </c>
      <c r="AB167">
        <v>48225</v>
      </c>
      <c r="AC167" t="s">
        <v>55</v>
      </c>
      <c r="AD167" t="s">
        <v>55</v>
      </c>
      <c r="AE167" t="s">
        <v>54</v>
      </c>
    </row>
    <row r="168" spans="1:31" x14ac:dyDescent="0.2">
      <c r="A168" s="1">
        <f t="shared" si="2"/>
        <v>1972.6666666666542</v>
      </c>
      <c r="B168">
        <v>781143</v>
      </c>
      <c r="C168">
        <v>380591</v>
      </c>
      <c r="D168">
        <v>117886</v>
      </c>
      <c r="E168">
        <v>49339</v>
      </c>
      <c r="F168">
        <v>34248</v>
      </c>
      <c r="G168">
        <v>23072</v>
      </c>
      <c r="H168">
        <v>11227</v>
      </c>
      <c r="I168">
        <v>262705</v>
      </c>
      <c r="J168">
        <v>116879</v>
      </c>
      <c r="K168">
        <v>54885</v>
      </c>
      <c r="L168">
        <v>29931</v>
      </c>
      <c r="M168">
        <v>61010</v>
      </c>
      <c r="N168">
        <v>400552</v>
      </c>
      <c r="O168">
        <v>387827</v>
      </c>
      <c r="P168">
        <v>133150</v>
      </c>
      <c r="Q168">
        <v>61092</v>
      </c>
      <c r="R168">
        <v>24923</v>
      </c>
      <c r="S168">
        <v>16583</v>
      </c>
      <c r="T168">
        <v>49855</v>
      </c>
      <c r="U168">
        <v>37593</v>
      </c>
      <c r="V168">
        <v>64632</v>
      </c>
      <c r="W168">
        <v>12725</v>
      </c>
      <c r="X168">
        <v>47969</v>
      </c>
      <c r="Y168">
        <v>35244</v>
      </c>
      <c r="Z168" t="s">
        <v>54</v>
      </c>
      <c r="AA168">
        <v>615805</v>
      </c>
      <c r="AB168">
        <v>48459</v>
      </c>
      <c r="AC168" t="s">
        <v>55</v>
      </c>
      <c r="AD168" t="s">
        <v>55</v>
      </c>
      <c r="AE168" t="s">
        <v>54</v>
      </c>
    </row>
    <row r="169" spans="1:31" x14ac:dyDescent="0.2">
      <c r="A169" s="1">
        <f t="shared" si="2"/>
        <v>1972.7499999999875</v>
      </c>
      <c r="B169">
        <v>794943</v>
      </c>
      <c r="C169">
        <v>389773</v>
      </c>
      <c r="D169">
        <v>122044</v>
      </c>
      <c r="E169">
        <v>51535</v>
      </c>
      <c r="F169">
        <v>35134</v>
      </c>
      <c r="G169">
        <v>23971</v>
      </c>
      <c r="H169">
        <v>11403</v>
      </c>
      <c r="I169">
        <v>267729</v>
      </c>
      <c r="J169">
        <v>118510</v>
      </c>
      <c r="K169">
        <v>56830</v>
      </c>
      <c r="L169">
        <v>30781</v>
      </c>
      <c r="M169">
        <v>61607</v>
      </c>
      <c r="N169">
        <v>405170</v>
      </c>
      <c r="O169">
        <v>391758</v>
      </c>
      <c r="P169">
        <v>134887</v>
      </c>
      <c r="Q169">
        <v>61692</v>
      </c>
      <c r="R169">
        <v>25021</v>
      </c>
      <c r="S169">
        <v>16782</v>
      </c>
      <c r="T169">
        <v>50213</v>
      </c>
      <c r="U169">
        <v>37579</v>
      </c>
      <c r="V169">
        <v>65585</v>
      </c>
      <c r="W169">
        <v>13412</v>
      </c>
      <c r="X169">
        <v>48929</v>
      </c>
      <c r="Y169">
        <v>35517</v>
      </c>
      <c r="Z169" t="s">
        <v>54</v>
      </c>
      <c r="AA169">
        <v>626299</v>
      </c>
      <c r="AB169">
        <v>50134</v>
      </c>
      <c r="AC169" t="s">
        <v>55</v>
      </c>
      <c r="AD169" t="s">
        <v>55</v>
      </c>
      <c r="AE169" t="s">
        <v>54</v>
      </c>
    </row>
    <row r="170" spans="1:31" x14ac:dyDescent="0.2">
      <c r="A170" s="1">
        <f t="shared" si="2"/>
        <v>1972.8333333333208</v>
      </c>
      <c r="B170">
        <v>800451</v>
      </c>
      <c r="C170">
        <v>391265</v>
      </c>
      <c r="D170">
        <v>123397</v>
      </c>
      <c r="E170">
        <v>52973</v>
      </c>
      <c r="F170">
        <v>35068</v>
      </c>
      <c r="G170">
        <v>23802</v>
      </c>
      <c r="H170">
        <v>11553</v>
      </c>
      <c r="I170">
        <v>267868</v>
      </c>
      <c r="J170">
        <v>118462</v>
      </c>
      <c r="K170">
        <v>56108</v>
      </c>
      <c r="L170">
        <v>31349</v>
      </c>
      <c r="M170">
        <v>61950</v>
      </c>
      <c r="N170">
        <v>409186</v>
      </c>
      <c r="O170">
        <v>395667</v>
      </c>
      <c r="P170">
        <v>136154</v>
      </c>
      <c r="Q170">
        <v>62070</v>
      </c>
      <c r="R170">
        <v>25289</v>
      </c>
      <c r="S170">
        <v>16868</v>
      </c>
      <c r="T170">
        <v>50566</v>
      </c>
      <c r="U170">
        <v>38503</v>
      </c>
      <c r="V170">
        <v>66217</v>
      </c>
      <c r="W170">
        <v>13519</v>
      </c>
      <c r="X170">
        <v>49015</v>
      </c>
      <c r="Y170">
        <v>35496</v>
      </c>
      <c r="Z170" t="s">
        <v>54</v>
      </c>
      <c r="AA170">
        <v>630785</v>
      </c>
      <c r="AB170">
        <v>51205</v>
      </c>
      <c r="AC170" t="s">
        <v>55</v>
      </c>
      <c r="AD170" t="s">
        <v>55</v>
      </c>
      <c r="AE170" t="s">
        <v>54</v>
      </c>
    </row>
    <row r="171" spans="1:31" x14ac:dyDescent="0.2">
      <c r="A171" s="1">
        <f t="shared" si="2"/>
        <v>1972.916666666654</v>
      </c>
      <c r="B171">
        <v>806112</v>
      </c>
      <c r="C171">
        <v>393383</v>
      </c>
      <c r="D171">
        <v>124809</v>
      </c>
      <c r="E171">
        <v>53594</v>
      </c>
      <c r="F171">
        <v>34869</v>
      </c>
      <c r="G171">
        <v>24740</v>
      </c>
      <c r="H171">
        <v>11606</v>
      </c>
      <c r="I171">
        <v>268574</v>
      </c>
      <c r="J171">
        <v>118727</v>
      </c>
      <c r="K171">
        <v>55921</v>
      </c>
      <c r="L171">
        <v>31960</v>
      </c>
      <c r="M171">
        <v>61965</v>
      </c>
      <c r="N171">
        <v>412729</v>
      </c>
      <c r="O171">
        <v>398914</v>
      </c>
      <c r="P171">
        <v>137316</v>
      </c>
      <c r="Q171">
        <v>62473</v>
      </c>
      <c r="R171">
        <v>25265</v>
      </c>
      <c r="S171">
        <v>17049</v>
      </c>
      <c r="T171">
        <v>51242</v>
      </c>
      <c r="U171">
        <v>38910</v>
      </c>
      <c r="V171">
        <v>66659</v>
      </c>
      <c r="W171">
        <v>13815</v>
      </c>
      <c r="X171">
        <v>49352</v>
      </c>
      <c r="Y171">
        <v>35537</v>
      </c>
      <c r="Z171" t="s">
        <v>54</v>
      </c>
      <c r="AA171">
        <v>635399</v>
      </c>
      <c r="AB171">
        <v>51986</v>
      </c>
      <c r="AC171" t="s">
        <v>55</v>
      </c>
      <c r="AD171" t="s">
        <v>55</v>
      </c>
      <c r="AE171" t="s">
        <v>54</v>
      </c>
    </row>
    <row r="172" spans="1:31" x14ac:dyDescent="0.2">
      <c r="A172" s="1">
        <f t="shared" si="2"/>
        <v>1972.9999999999873</v>
      </c>
      <c r="B172">
        <v>816471</v>
      </c>
      <c r="C172">
        <v>401814</v>
      </c>
      <c r="D172">
        <v>129282</v>
      </c>
      <c r="E172">
        <v>55496</v>
      </c>
      <c r="F172">
        <v>36438</v>
      </c>
      <c r="G172">
        <v>25369</v>
      </c>
      <c r="H172">
        <v>11979</v>
      </c>
      <c r="I172">
        <v>272532</v>
      </c>
      <c r="J172">
        <v>120155</v>
      </c>
      <c r="K172">
        <v>57437</v>
      </c>
      <c r="L172">
        <v>32004</v>
      </c>
      <c r="M172">
        <v>62936</v>
      </c>
      <c r="N172">
        <v>414658</v>
      </c>
      <c r="O172">
        <v>401596</v>
      </c>
      <c r="P172">
        <v>137750</v>
      </c>
      <c r="Q172">
        <v>63517</v>
      </c>
      <c r="R172">
        <v>25436</v>
      </c>
      <c r="S172">
        <v>17306</v>
      </c>
      <c r="T172">
        <v>52229</v>
      </c>
      <c r="U172">
        <v>38569</v>
      </c>
      <c r="V172">
        <v>66789</v>
      </c>
      <c r="W172">
        <v>13062</v>
      </c>
      <c r="X172">
        <v>49014</v>
      </c>
      <c r="Y172">
        <v>35953</v>
      </c>
      <c r="Z172" t="s">
        <v>54</v>
      </c>
      <c r="AA172">
        <v>644984</v>
      </c>
      <c r="AB172">
        <v>51332</v>
      </c>
      <c r="AC172" t="s">
        <v>55</v>
      </c>
      <c r="AD172" t="s">
        <v>55</v>
      </c>
      <c r="AE172" t="s">
        <v>54</v>
      </c>
    </row>
    <row r="173" spans="1:31" x14ac:dyDescent="0.2">
      <c r="A173" s="1">
        <f t="shared" si="2"/>
        <v>1973.0833333333205</v>
      </c>
      <c r="B173">
        <v>825800</v>
      </c>
      <c r="C173">
        <v>408082</v>
      </c>
      <c r="D173">
        <v>131854</v>
      </c>
      <c r="E173">
        <v>56595</v>
      </c>
      <c r="F173">
        <v>37552</v>
      </c>
      <c r="G173">
        <v>25508</v>
      </c>
      <c r="H173">
        <v>12200</v>
      </c>
      <c r="I173">
        <v>276228</v>
      </c>
      <c r="J173">
        <v>121219</v>
      </c>
      <c r="K173">
        <v>58460</v>
      </c>
      <c r="L173">
        <v>32953</v>
      </c>
      <c r="M173">
        <v>63595</v>
      </c>
      <c r="N173">
        <v>417718</v>
      </c>
      <c r="O173">
        <v>404597</v>
      </c>
      <c r="P173">
        <v>138471</v>
      </c>
      <c r="Q173">
        <v>64401</v>
      </c>
      <c r="R173">
        <v>25613</v>
      </c>
      <c r="S173">
        <v>17727</v>
      </c>
      <c r="T173">
        <v>52768</v>
      </c>
      <c r="U173">
        <v>38708</v>
      </c>
      <c r="V173">
        <v>66909</v>
      </c>
      <c r="W173">
        <v>13120</v>
      </c>
      <c r="X173">
        <v>49597</v>
      </c>
      <c r="Y173">
        <v>36477</v>
      </c>
      <c r="Z173" t="s">
        <v>54</v>
      </c>
      <c r="AA173">
        <v>652421</v>
      </c>
      <c r="AB173">
        <v>52159</v>
      </c>
      <c r="AC173" t="s">
        <v>55</v>
      </c>
      <c r="AD173" t="s">
        <v>55</v>
      </c>
      <c r="AE173" t="s">
        <v>54</v>
      </c>
    </row>
    <row r="174" spans="1:31" x14ac:dyDescent="0.2">
      <c r="A174" s="1">
        <f t="shared" si="2"/>
        <v>1973.1666666666538</v>
      </c>
      <c r="B174">
        <v>832750</v>
      </c>
      <c r="C174">
        <v>411907</v>
      </c>
      <c r="D174">
        <v>134299</v>
      </c>
      <c r="E174">
        <v>59120</v>
      </c>
      <c r="F174">
        <v>37346</v>
      </c>
      <c r="G174">
        <v>25545</v>
      </c>
      <c r="H174">
        <v>12288</v>
      </c>
      <c r="I174">
        <v>277608</v>
      </c>
      <c r="J174">
        <v>122046</v>
      </c>
      <c r="K174">
        <v>59037</v>
      </c>
      <c r="L174">
        <v>32616</v>
      </c>
      <c r="M174">
        <v>63909</v>
      </c>
      <c r="N174">
        <v>420843</v>
      </c>
      <c r="O174">
        <v>407344</v>
      </c>
      <c r="P174">
        <v>139458</v>
      </c>
      <c r="Q174">
        <v>65418</v>
      </c>
      <c r="R174">
        <v>25661</v>
      </c>
      <c r="S174">
        <v>17744</v>
      </c>
      <c r="T174">
        <v>53194</v>
      </c>
      <c r="U174">
        <v>38721</v>
      </c>
      <c r="V174">
        <v>67149</v>
      </c>
      <c r="W174">
        <v>13499</v>
      </c>
      <c r="X174">
        <v>50634</v>
      </c>
      <c r="Y174">
        <v>37135</v>
      </c>
      <c r="Z174" t="s">
        <v>54</v>
      </c>
      <c r="AA174">
        <v>658828</v>
      </c>
      <c r="AB174">
        <v>51875</v>
      </c>
      <c r="AC174" t="s">
        <v>55</v>
      </c>
      <c r="AD174" t="s">
        <v>55</v>
      </c>
      <c r="AE174" t="s">
        <v>54</v>
      </c>
    </row>
    <row r="175" spans="1:31" x14ac:dyDescent="0.2">
      <c r="A175" s="1">
        <f t="shared" si="2"/>
        <v>1973.249999999987</v>
      </c>
      <c r="B175">
        <v>835703</v>
      </c>
      <c r="C175">
        <v>411850</v>
      </c>
      <c r="D175">
        <v>132486</v>
      </c>
      <c r="E175">
        <v>57164</v>
      </c>
      <c r="F175">
        <v>37455</v>
      </c>
      <c r="G175">
        <v>25335</v>
      </c>
      <c r="H175">
        <v>12531</v>
      </c>
      <c r="I175">
        <v>279364</v>
      </c>
      <c r="J175">
        <v>123030</v>
      </c>
      <c r="K175">
        <v>58792</v>
      </c>
      <c r="L175">
        <v>33238</v>
      </c>
      <c r="M175">
        <v>64305</v>
      </c>
      <c r="N175">
        <v>423853</v>
      </c>
      <c r="O175">
        <v>410140</v>
      </c>
      <c r="P175">
        <v>140341</v>
      </c>
      <c r="Q175">
        <v>65916</v>
      </c>
      <c r="R175">
        <v>25776</v>
      </c>
      <c r="S175">
        <v>17774</v>
      </c>
      <c r="T175">
        <v>53075</v>
      </c>
      <c r="U175">
        <v>39118</v>
      </c>
      <c r="V175">
        <v>68138</v>
      </c>
      <c r="W175">
        <v>13713</v>
      </c>
      <c r="X175">
        <v>51103</v>
      </c>
      <c r="Y175">
        <v>37390</v>
      </c>
      <c r="Z175" t="s">
        <v>54</v>
      </c>
      <c r="AA175">
        <v>660225</v>
      </c>
      <c r="AB175">
        <v>52448</v>
      </c>
      <c r="AC175" t="s">
        <v>55</v>
      </c>
      <c r="AD175" t="s">
        <v>55</v>
      </c>
      <c r="AE175" t="s">
        <v>54</v>
      </c>
    </row>
    <row r="176" spans="1:31" x14ac:dyDescent="0.2">
      <c r="A176" s="1">
        <f t="shared" si="2"/>
        <v>1973.3333333333203</v>
      </c>
      <c r="B176">
        <v>841581</v>
      </c>
      <c r="C176">
        <v>413985</v>
      </c>
      <c r="D176">
        <v>133275</v>
      </c>
      <c r="E176">
        <v>57919</v>
      </c>
      <c r="F176">
        <v>37617</v>
      </c>
      <c r="G176">
        <v>25033</v>
      </c>
      <c r="H176">
        <v>12706</v>
      </c>
      <c r="I176">
        <v>280710</v>
      </c>
      <c r="J176">
        <v>123724</v>
      </c>
      <c r="K176">
        <v>58474</v>
      </c>
      <c r="L176">
        <v>33828</v>
      </c>
      <c r="M176">
        <v>64685</v>
      </c>
      <c r="N176">
        <v>427596</v>
      </c>
      <c r="O176">
        <v>414060</v>
      </c>
      <c r="P176">
        <v>142020</v>
      </c>
      <c r="Q176">
        <v>66439</v>
      </c>
      <c r="R176">
        <v>25914</v>
      </c>
      <c r="S176">
        <v>18016</v>
      </c>
      <c r="T176">
        <v>53539</v>
      </c>
      <c r="U176">
        <v>39629</v>
      </c>
      <c r="V176">
        <v>68503</v>
      </c>
      <c r="W176">
        <v>13536</v>
      </c>
      <c r="X176">
        <v>51058</v>
      </c>
      <c r="Y176">
        <v>37521</v>
      </c>
      <c r="Z176" t="s">
        <v>54</v>
      </c>
      <c r="AA176">
        <v>664106</v>
      </c>
      <c r="AB176">
        <v>53752</v>
      </c>
      <c r="AC176" t="s">
        <v>55</v>
      </c>
      <c r="AD176" t="s">
        <v>55</v>
      </c>
      <c r="AE176" t="s">
        <v>54</v>
      </c>
    </row>
    <row r="177" spans="1:31" x14ac:dyDescent="0.2">
      <c r="A177" s="1">
        <f t="shared" si="2"/>
        <v>1973.4166666666536</v>
      </c>
      <c r="B177">
        <v>844298</v>
      </c>
      <c r="C177">
        <v>412207</v>
      </c>
      <c r="D177">
        <v>128124</v>
      </c>
      <c r="E177">
        <v>52420</v>
      </c>
      <c r="F177">
        <v>38051</v>
      </c>
      <c r="G177">
        <v>24911</v>
      </c>
      <c r="H177">
        <v>12742</v>
      </c>
      <c r="I177">
        <v>284083</v>
      </c>
      <c r="J177">
        <v>125339</v>
      </c>
      <c r="K177">
        <v>59625</v>
      </c>
      <c r="L177">
        <v>33297</v>
      </c>
      <c r="M177">
        <v>65822</v>
      </c>
      <c r="N177">
        <v>432091</v>
      </c>
      <c r="O177">
        <v>418046</v>
      </c>
      <c r="P177">
        <v>143022</v>
      </c>
      <c r="Q177">
        <v>67082</v>
      </c>
      <c r="R177">
        <v>26065</v>
      </c>
      <c r="S177">
        <v>18825</v>
      </c>
      <c r="T177">
        <v>53896</v>
      </c>
      <c r="U177">
        <v>39812</v>
      </c>
      <c r="V177">
        <v>69345</v>
      </c>
      <c r="W177">
        <v>14045</v>
      </c>
      <c r="X177">
        <v>52099</v>
      </c>
      <c r="Y177">
        <v>38055</v>
      </c>
      <c r="Z177" t="s">
        <v>54</v>
      </c>
      <c r="AA177">
        <v>665498</v>
      </c>
      <c r="AB177">
        <v>53461</v>
      </c>
      <c r="AC177" t="s">
        <v>55</v>
      </c>
      <c r="AD177" t="s">
        <v>55</v>
      </c>
      <c r="AE177" t="s">
        <v>54</v>
      </c>
    </row>
    <row r="178" spans="1:31" x14ac:dyDescent="0.2">
      <c r="A178" s="1">
        <f t="shared" si="2"/>
        <v>1973.4999999999868</v>
      </c>
      <c r="B178">
        <v>854131</v>
      </c>
      <c r="C178">
        <v>420027</v>
      </c>
      <c r="D178">
        <v>130084</v>
      </c>
      <c r="E178">
        <v>54156</v>
      </c>
      <c r="F178">
        <v>37923</v>
      </c>
      <c r="G178">
        <v>25037</v>
      </c>
      <c r="H178">
        <v>12968</v>
      </c>
      <c r="I178">
        <v>289943</v>
      </c>
      <c r="J178">
        <v>130250</v>
      </c>
      <c r="K178">
        <v>59489</v>
      </c>
      <c r="L178">
        <v>33841</v>
      </c>
      <c r="M178">
        <v>66363</v>
      </c>
      <c r="N178">
        <v>434104</v>
      </c>
      <c r="O178">
        <v>420239</v>
      </c>
      <c r="P178">
        <v>143769</v>
      </c>
      <c r="Q178">
        <v>67497</v>
      </c>
      <c r="R178">
        <v>26092</v>
      </c>
      <c r="S178">
        <v>18295</v>
      </c>
      <c r="T178">
        <v>54512</v>
      </c>
      <c r="U178">
        <v>39982</v>
      </c>
      <c r="V178">
        <v>70092</v>
      </c>
      <c r="W178">
        <v>13865</v>
      </c>
      <c r="X178">
        <v>52174</v>
      </c>
      <c r="Y178">
        <v>38309</v>
      </c>
      <c r="Z178" t="s">
        <v>54</v>
      </c>
      <c r="AA178">
        <v>670018</v>
      </c>
      <c r="AB178">
        <v>53863</v>
      </c>
      <c r="AC178" t="s">
        <v>55</v>
      </c>
      <c r="AD178" t="s">
        <v>55</v>
      </c>
      <c r="AE178" t="s">
        <v>54</v>
      </c>
    </row>
    <row r="179" spans="1:31" x14ac:dyDescent="0.2">
      <c r="A179" s="1">
        <f t="shared" si="2"/>
        <v>1973.5833333333201</v>
      </c>
      <c r="B179">
        <v>853252</v>
      </c>
      <c r="C179">
        <v>416089</v>
      </c>
      <c r="D179">
        <v>128625</v>
      </c>
      <c r="E179">
        <v>52300</v>
      </c>
      <c r="F179">
        <v>37953</v>
      </c>
      <c r="G179">
        <v>25468</v>
      </c>
      <c r="H179">
        <v>12905</v>
      </c>
      <c r="I179">
        <v>287465</v>
      </c>
      <c r="J179">
        <v>128636</v>
      </c>
      <c r="K179">
        <v>58495</v>
      </c>
      <c r="L179">
        <v>34168</v>
      </c>
      <c r="M179">
        <v>66166</v>
      </c>
      <c r="N179">
        <v>437162</v>
      </c>
      <c r="O179">
        <v>423496</v>
      </c>
      <c r="P179">
        <v>145225</v>
      </c>
      <c r="Q179">
        <v>67985</v>
      </c>
      <c r="R179">
        <v>26229</v>
      </c>
      <c r="S179">
        <v>18401</v>
      </c>
      <c r="T179">
        <v>55407</v>
      </c>
      <c r="U179">
        <v>40040</v>
      </c>
      <c r="V179">
        <v>70209</v>
      </c>
      <c r="W179">
        <v>13666</v>
      </c>
      <c r="X179">
        <v>51907</v>
      </c>
      <c r="Y179">
        <v>38241</v>
      </c>
      <c r="Z179" t="s">
        <v>54</v>
      </c>
      <c r="AA179">
        <v>670034</v>
      </c>
      <c r="AB179">
        <v>54582</v>
      </c>
      <c r="AC179" t="s">
        <v>55</v>
      </c>
      <c r="AD179" t="s">
        <v>55</v>
      </c>
      <c r="AE179" t="s">
        <v>54</v>
      </c>
    </row>
    <row r="180" spans="1:31" x14ac:dyDescent="0.2">
      <c r="A180" s="1">
        <f t="shared" si="2"/>
        <v>1973.6666666666533</v>
      </c>
      <c r="B180">
        <v>869246</v>
      </c>
      <c r="C180">
        <v>426033</v>
      </c>
      <c r="D180">
        <v>133692</v>
      </c>
      <c r="E180">
        <v>55658</v>
      </c>
      <c r="F180">
        <v>38602</v>
      </c>
      <c r="G180">
        <v>26105</v>
      </c>
      <c r="H180">
        <v>13326</v>
      </c>
      <c r="I180">
        <v>292341</v>
      </c>
      <c r="J180">
        <v>130124</v>
      </c>
      <c r="K180">
        <v>60190</v>
      </c>
      <c r="L180">
        <v>34695</v>
      </c>
      <c r="M180">
        <v>67332</v>
      </c>
      <c r="N180">
        <v>443214</v>
      </c>
      <c r="O180">
        <v>429214</v>
      </c>
      <c r="P180">
        <v>146958</v>
      </c>
      <c r="Q180">
        <v>68685</v>
      </c>
      <c r="R180">
        <v>26355</v>
      </c>
      <c r="S180">
        <v>18808</v>
      </c>
      <c r="T180">
        <v>56669</v>
      </c>
      <c r="U180">
        <v>40784</v>
      </c>
      <c r="V180">
        <v>70955</v>
      </c>
      <c r="W180">
        <v>14000</v>
      </c>
      <c r="X180">
        <v>52852</v>
      </c>
      <c r="Y180">
        <v>38852</v>
      </c>
      <c r="Z180" t="s">
        <v>54</v>
      </c>
      <c r="AA180">
        <v>683170</v>
      </c>
      <c r="AB180">
        <v>55953</v>
      </c>
      <c r="AC180" t="s">
        <v>55</v>
      </c>
      <c r="AD180" t="s">
        <v>55</v>
      </c>
      <c r="AE180" t="s">
        <v>54</v>
      </c>
    </row>
    <row r="181" spans="1:31" x14ac:dyDescent="0.2">
      <c r="A181" s="1">
        <f t="shared" si="2"/>
        <v>1973.7499999999866</v>
      </c>
      <c r="B181">
        <v>868163</v>
      </c>
      <c r="C181">
        <v>422634</v>
      </c>
      <c r="D181">
        <v>129284</v>
      </c>
      <c r="E181">
        <v>51378</v>
      </c>
      <c r="F181">
        <v>38495</v>
      </c>
      <c r="G181">
        <v>25942</v>
      </c>
      <c r="H181">
        <v>13470</v>
      </c>
      <c r="I181">
        <v>293350</v>
      </c>
      <c r="J181">
        <v>130218</v>
      </c>
      <c r="K181">
        <v>59720</v>
      </c>
      <c r="L181">
        <v>35982</v>
      </c>
      <c r="M181">
        <v>67430</v>
      </c>
      <c r="N181">
        <v>445529</v>
      </c>
      <c r="O181">
        <v>431556</v>
      </c>
      <c r="P181">
        <v>147561</v>
      </c>
      <c r="Q181">
        <v>69262</v>
      </c>
      <c r="R181">
        <v>26446</v>
      </c>
      <c r="S181">
        <v>18837</v>
      </c>
      <c r="T181">
        <v>57324</v>
      </c>
      <c r="U181">
        <v>41245</v>
      </c>
      <c r="V181">
        <v>70880</v>
      </c>
      <c r="W181">
        <v>13973</v>
      </c>
      <c r="X181">
        <v>53223</v>
      </c>
      <c r="Y181">
        <v>39250</v>
      </c>
      <c r="Z181" t="s">
        <v>54</v>
      </c>
      <c r="AA181">
        <v>681108</v>
      </c>
      <c r="AB181">
        <v>56837</v>
      </c>
      <c r="AC181" t="s">
        <v>55</v>
      </c>
      <c r="AD181" t="s">
        <v>55</v>
      </c>
      <c r="AE181" t="s">
        <v>54</v>
      </c>
    </row>
    <row r="182" spans="1:31" x14ac:dyDescent="0.2">
      <c r="A182" s="1">
        <f t="shared" si="2"/>
        <v>1973.8333333333198</v>
      </c>
      <c r="B182">
        <v>876880</v>
      </c>
      <c r="C182">
        <v>428184</v>
      </c>
      <c r="D182">
        <v>129070</v>
      </c>
      <c r="E182">
        <v>51015</v>
      </c>
      <c r="F182">
        <v>39083</v>
      </c>
      <c r="G182">
        <v>25340</v>
      </c>
      <c r="H182">
        <v>13631</v>
      </c>
      <c r="I182">
        <v>299115</v>
      </c>
      <c r="J182">
        <v>131704</v>
      </c>
      <c r="K182">
        <v>60882</v>
      </c>
      <c r="L182">
        <v>38217</v>
      </c>
      <c r="M182">
        <v>68312</v>
      </c>
      <c r="N182">
        <v>448696</v>
      </c>
      <c r="O182">
        <v>434501</v>
      </c>
      <c r="P182">
        <v>148557</v>
      </c>
      <c r="Q182">
        <v>69733</v>
      </c>
      <c r="R182">
        <v>26618</v>
      </c>
      <c r="S182">
        <v>19152</v>
      </c>
      <c r="T182">
        <v>57844</v>
      </c>
      <c r="U182">
        <v>41365</v>
      </c>
      <c r="V182">
        <v>71232</v>
      </c>
      <c r="W182">
        <v>14195</v>
      </c>
      <c r="X182">
        <v>53936</v>
      </c>
      <c r="Y182">
        <v>39741</v>
      </c>
      <c r="Z182" t="s">
        <v>54</v>
      </c>
      <c r="AA182">
        <v>685984</v>
      </c>
      <c r="AB182">
        <v>59192</v>
      </c>
      <c r="AC182" t="s">
        <v>55</v>
      </c>
      <c r="AD182" t="s">
        <v>55</v>
      </c>
      <c r="AE182" t="s">
        <v>54</v>
      </c>
    </row>
    <row r="183" spans="1:31" x14ac:dyDescent="0.2">
      <c r="A183" s="1">
        <f t="shared" si="2"/>
        <v>1973.9166666666531</v>
      </c>
      <c r="B183">
        <v>876619</v>
      </c>
      <c r="C183">
        <v>426812</v>
      </c>
      <c r="D183">
        <v>126250</v>
      </c>
      <c r="E183">
        <v>49075</v>
      </c>
      <c r="F183">
        <v>39014</v>
      </c>
      <c r="G183">
        <v>24560</v>
      </c>
      <c r="H183">
        <v>13601</v>
      </c>
      <c r="I183">
        <v>300562</v>
      </c>
      <c r="J183">
        <v>134129</v>
      </c>
      <c r="K183">
        <v>60314</v>
      </c>
      <c r="L183">
        <v>37061</v>
      </c>
      <c r="M183">
        <v>69057</v>
      </c>
      <c r="N183">
        <v>449807</v>
      </c>
      <c r="O183">
        <v>435427</v>
      </c>
      <c r="P183">
        <v>148690</v>
      </c>
      <c r="Q183">
        <v>70170</v>
      </c>
      <c r="R183">
        <v>26727</v>
      </c>
      <c r="S183">
        <v>19292</v>
      </c>
      <c r="T183">
        <v>57528</v>
      </c>
      <c r="U183">
        <v>41257</v>
      </c>
      <c r="V183">
        <v>71763</v>
      </c>
      <c r="W183">
        <v>14380</v>
      </c>
      <c r="X183">
        <v>54383</v>
      </c>
      <c r="Y183">
        <v>40003</v>
      </c>
      <c r="Z183" t="s">
        <v>54</v>
      </c>
      <c r="AA183">
        <v>685349</v>
      </c>
      <c r="AB183">
        <v>57141</v>
      </c>
      <c r="AC183" t="s">
        <v>55</v>
      </c>
      <c r="AD183" t="s">
        <v>55</v>
      </c>
      <c r="AE183" t="s">
        <v>54</v>
      </c>
    </row>
    <row r="184" spans="1:31" x14ac:dyDescent="0.2">
      <c r="A184" s="1">
        <f t="shared" si="2"/>
        <v>1973.9999999999864</v>
      </c>
      <c r="B184">
        <v>884533</v>
      </c>
      <c r="C184">
        <v>431742</v>
      </c>
      <c r="D184">
        <v>126697</v>
      </c>
      <c r="E184">
        <v>47775</v>
      </c>
      <c r="F184">
        <v>39908</v>
      </c>
      <c r="G184">
        <v>25089</v>
      </c>
      <c r="H184">
        <v>13924</v>
      </c>
      <c r="I184">
        <v>305045</v>
      </c>
      <c r="J184">
        <v>135996</v>
      </c>
      <c r="K184">
        <v>61764</v>
      </c>
      <c r="L184">
        <v>37349</v>
      </c>
      <c r="M184">
        <v>69936</v>
      </c>
      <c r="N184">
        <v>452792</v>
      </c>
      <c r="O184">
        <v>438284</v>
      </c>
      <c r="P184">
        <v>150470</v>
      </c>
      <c r="Q184">
        <v>70975</v>
      </c>
      <c r="R184">
        <v>27015</v>
      </c>
      <c r="S184">
        <v>19424</v>
      </c>
      <c r="T184">
        <v>57702</v>
      </c>
      <c r="U184">
        <v>40934</v>
      </c>
      <c r="V184">
        <v>71763</v>
      </c>
      <c r="W184">
        <v>14508</v>
      </c>
      <c r="X184">
        <v>54845</v>
      </c>
      <c r="Y184">
        <v>40338</v>
      </c>
      <c r="Z184" t="s">
        <v>54</v>
      </c>
      <c r="AA184">
        <v>690433</v>
      </c>
      <c r="AB184">
        <v>58104</v>
      </c>
      <c r="AC184" t="s">
        <v>55</v>
      </c>
      <c r="AD184" t="s">
        <v>55</v>
      </c>
      <c r="AE184" t="s">
        <v>54</v>
      </c>
    </row>
    <row r="185" spans="1:31" x14ac:dyDescent="0.2">
      <c r="A185" s="1">
        <f t="shared" si="2"/>
        <v>1974.0833333333196</v>
      </c>
      <c r="B185">
        <v>889670</v>
      </c>
      <c r="C185">
        <v>434040</v>
      </c>
      <c r="D185">
        <v>124781</v>
      </c>
      <c r="E185">
        <v>45957</v>
      </c>
      <c r="F185">
        <v>39734</v>
      </c>
      <c r="G185">
        <v>25220</v>
      </c>
      <c r="H185">
        <v>13870</v>
      </c>
      <c r="I185">
        <v>309260</v>
      </c>
      <c r="J185">
        <v>138236</v>
      </c>
      <c r="K185">
        <v>61250</v>
      </c>
      <c r="L185">
        <v>39238</v>
      </c>
      <c r="M185">
        <v>70535</v>
      </c>
      <c r="N185">
        <v>455630</v>
      </c>
      <c r="O185">
        <v>440803</v>
      </c>
      <c r="P185">
        <v>151274</v>
      </c>
      <c r="Q185">
        <v>71885</v>
      </c>
      <c r="R185">
        <v>27435</v>
      </c>
      <c r="S185">
        <v>19520</v>
      </c>
      <c r="T185">
        <v>57660</v>
      </c>
      <c r="U185">
        <v>40776</v>
      </c>
      <c r="V185">
        <v>72253</v>
      </c>
      <c r="W185">
        <v>14826</v>
      </c>
      <c r="X185">
        <v>55542</v>
      </c>
      <c r="Y185">
        <v>40716</v>
      </c>
      <c r="Z185" t="s">
        <v>54</v>
      </c>
      <c r="AA185">
        <v>691641</v>
      </c>
      <c r="AB185">
        <v>59793</v>
      </c>
      <c r="AC185" t="s">
        <v>55</v>
      </c>
      <c r="AD185" t="s">
        <v>55</v>
      </c>
      <c r="AE185" t="s">
        <v>54</v>
      </c>
    </row>
    <row r="186" spans="1:31" x14ac:dyDescent="0.2">
      <c r="A186" s="1">
        <f t="shared" si="2"/>
        <v>1974.1666666666529</v>
      </c>
      <c r="B186">
        <v>901400</v>
      </c>
      <c r="C186">
        <v>440734</v>
      </c>
      <c r="D186">
        <v>128480</v>
      </c>
      <c r="E186">
        <v>47345</v>
      </c>
      <c r="F186">
        <v>40727</v>
      </c>
      <c r="G186">
        <v>26290</v>
      </c>
      <c r="H186">
        <v>14118</v>
      </c>
      <c r="I186">
        <v>312254</v>
      </c>
      <c r="J186">
        <v>138642</v>
      </c>
      <c r="K186">
        <v>61876</v>
      </c>
      <c r="L186">
        <v>41036</v>
      </c>
      <c r="M186">
        <v>70701</v>
      </c>
      <c r="N186">
        <v>460666</v>
      </c>
      <c r="O186">
        <v>445631</v>
      </c>
      <c r="P186">
        <v>152723</v>
      </c>
      <c r="Q186">
        <v>72711</v>
      </c>
      <c r="R186">
        <v>27644</v>
      </c>
      <c r="S186">
        <v>19823</v>
      </c>
      <c r="T186">
        <v>58189</v>
      </c>
      <c r="U186">
        <v>41594</v>
      </c>
      <c r="V186">
        <v>72949</v>
      </c>
      <c r="W186">
        <v>15035</v>
      </c>
      <c r="X186">
        <v>56209</v>
      </c>
      <c r="Y186">
        <v>41174</v>
      </c>
      <c r="Z186" t="s">
        <v>54</v>
      </c>
      <c r="AA186">
        <v>700397</v>
      </c>
      <c r="AB186">
        <v>62361</v>
      </c>
      <c r="AC186" t="s">
        <v>55</v>
      </c>
      <c r="AD186" t="s">
        <v>55</v>
      </c>
      <c r="AE186" t="s">
        <v>54</v>
      </c>
    </row>
    <row r="187" spans="1:31" x14ac:dyDescent="0.2">
      <c r="A187" s="1">
        <f t="shared" si="2"/>
        <v>1974.2499999999861</v>
      </c>
      <c r="B187">
        <v>910797</v>
      </c>
      <c r="C187">
        <v>444264</v>
      </c>
      <c r="D187">
        <v>129019</v>
      </c>
      <c r="E187">
        <v>47286</v>
      </c>
      <c r="F187">
        <v>40991</v>
      </c>
      <c r="G187">
        <v>26235</v>
      </c>
      <c r="H187">
        <v>14507</v>
      </c>
      <c r="I187">
        <v>315245</v>
      </c>
      <c r="J187">
        <v>138707</v>
      </c>
      <c r="K187">
        <v>62579</v>
      </c>
      <c r="L187">
        <v>42778</v>
      </c>
      <c r="M187">
        <v>71181</v>
      </c>
      <c r="N187">
        <v>466533</v>
      </c>
      <c r="O187">
        <v>451194</v>
      </c>
      <c r="P187">
        <v>154948</v>
      </c>
      <c r="Q187">
        <v>73365</v>
      </c>
      <c r="R187">
        <v>27852</v>
      </c>
      <c r="S187">
        <v>20086</v>
      </c>
      <c r="T187">
        <v>59428</v>
      </c>
      <c r="U187">
        <v>41919</v>
      </c>
      <c r="V187">
        <v>73596</v>
      </c>
      <c r="W187">
        <v>15339</v>
      </c>
      <c r="X187">
        <v>57408</v>
      </c>
      <c r="Y187">
        <v>42068</v>
      </c>
      <c r="Z187" t="s">
        <v>54</v>
      </c>
      <c r="AA187">
        <v>706720</v>
      </c>
      <c r="AB187">
        <v>65370</v>
      </c>
      <c r="AC187" t="s">
        <v>55</v>
      </c>
      <c r="AD187" t="s">
        <v>55</v>
      </c>
      <c r="AE187" t="s">
        <v>54</v>
      </c>
    </row>
    <row r="188" spans="1:31" x14ac:dyDescent="0.2">
      <c r="A188" s="1">
        <f t="shared" si="2"/>
        <v>1974.3333333333194</v>
      </c>
      <c r="B188">
        <v>922436</v>
      </c>
      <c r="C188">
        <v>450545</v>
      </c>
      <c r="D188">
        <v>131960</v>
      </c>
      <c r="E188">
        <v>48779</v>
      </c>
      <c r="F188">
        <v>41660</v>
      </c>
      <c r="G188">
        <v>26811</v>
      </c>
      <c r="H188">
        <v>14711</v>
      </c>
      <c r="I188">
        <v>318585</v>
      </c>
      <c r="J188">
        <v>139464</v>
      </c>
      <c r="K188">
        <v>63001</v>
      </c>
      <c r="L188">
        <v>44638</v>
      </c>
      <c r="M188">
        <v>71482</v>
      </c>
      <c r="N188">
        <v>471892</v>
      </c>
      <c r="O188">
        <v>456391</v>
      </c>
      <c r="P188">
        <v>156139</v>
      </c>
      <c r="Q188">
        <v>74665</v>
      </c>
      <c r="R188">
        <v>28011</v>
      </c>
      <c r="S188">
        <v>20518</v>
      </c>
      <c r="T188">
        <v>59515</v>
      </c>
      <c r="U188">
        <v>42542</v>
      </c>
      <c r="V188">
        <v>75001</v>
      </c>
      <c r="W188">
        <v>15501</v>
      </c>
      <c r="X188">
        <v>58270</v>
      </c>
      <c r="Y188">
        <v>42769</v>
      </c>
      <c r="Z188" t="s">
        <v>54</v>
      </c>
      <c r="AA188">
        <v>715338</v>
      </c>
      <c r="AB188">
        <v>67635</v>
      </c>
      <c r="AC188" t="s">
        <v>55</v>
      </c>
      <c r="AD188" t="s">
        <v>55</v>
      </c>
      <c r="AE188" t="s">
        <v>54</v>
      </c>
    </row>
    <row r="189" spans="1:31" x14ac:dyDescent="0.2">
      <c r="A189" s="1">
        <f t="shared" si="2"/>
        <v>1974.4166666666526</v>
      </c>
      <c r="B189">
        <v>928033</v>
      </c>
      <c r="C189">
        <v>450990</v>
      </c>
      <c r="D189">
        <v>130769</v>
      </c>
      <c r="E189">
        <v>48356</v>
      </c>
      <c r="F189">
        <v>41023</v>
      </c>
      <c r="G189">
        <v>26810</v>
      </c>
      <c r="H189">
        <v>14580</v>
      </c>
      <c r="I189">
        <v>320221</v>
      </c>
      <c r="J189">
        <v>140747</v>
      </c>
      <c r="K189">
        <v>62564</v>
      </c>
      <c r="L189">
        <v>45104</v>
      </c>
      <c r="M189">
        <v>71807</v>
      </c>
      <c r="N189">
        <v>477042</v>
      </c>
      <c r="O189">
        <v>461225</v>
      </c>
      <c r="P189">
        <v>158216</v>
      </c>
      <c r="Q189">
        <v>75807</v>
      </c>
      <c r="R189">
        <v>28373</v>
      </c>
      <c r="S189">
        <v>20644</v>
      </c>
      <c r="T189">
        <v>60226</v>
      </c>
      <c r="U189">
        <v>43444</v>
      </c>
      <c r="V189">
        <v>74516</v>
      </c>
      <c r="W189">
        <v>15817</v>
      </c>
      <c r="X189">
        <v>59601</v>
      </c>
      <c r="Y189">
        <v>43784</v>
      </c>
      <c r="Z189" t="s">
        <v>54</v>
      </c>
      <c r="AA189">
        <v>718195</v>
      </c>
      <c r="AB189">
        <v>69091</v>
      </c>
      <c r="AC189" t="s">
        <v>55</v>
      </c>
      <c r="AD189" t="s">
        <v>55</v>
      </c>
      <c r="AE189" t="s">
        <v>54</v>
      </c>
    </row>
    <row r="190" spans="1:31" x14ac:dyDescent="0.2">
      <c r="A190" s="1">
        <f t="shared" si="2"/>
        <v>1974.4999999999859</v>
      </c>
      <c r="B190">
        <v>937949</v>
      </c>
      <c r="C190">
        <v>457792</v>
      </c>
      <c r="D190">
        <v>133390</v>
      </c>
      <c r="E190">
        <v>49673</v>
      </c>
      <c r="F190">
        <v>41685</v>
      </c>
      <c r="G190">
        <v>27236</v>
      </c>
      <c r="H190">
        <v>14795</v>
      </c>
      <c r="I190">
        <v>324402</v>
      </c>
      <c r="J190">
        <v>142802</v>
      </c>
      <c r="K190">
        <v>63669</v>
      </c>
      <c r="L190">
        <v>46244</v>
      </c>
      <c r="M190">
        <v>71687</v>
      </c>
      <c r="N190">
        <v>480157</v>
      </c>
      <c r="O190">
        <v>464695</v>
      </c>
      <c r="P190">
        <v>159250</v>
      </c>
      <c r="Q190">
        <v>76492</v>
      </c>
      <c r="R190">
        <v>28533</v>
      </c>
      <c r="S190">
        <v>21241</v>
      </c>
      <c r="T190">
        <v>60618</v>
      </c>
      <c r="U190">
        <v>44092</v>
      </c>
      <c r="V190">
        <v>74470</v>
      </c>
      <c r="W190">
        <v>15462</v>
      </c>
      <c r="X190">
        <v>59223</v>
      </c>
      <c r="Y190">
        <v>43760</v>
      </c>
      <c r="Z190" t="s">
        <v>54</v>
      </c>
      <c r="AA190">
        <v>724761</v>
      </c>
      <c r="AB190">
        <v>70386</v>
      </c>
      <c r="AC190" t="s">
        <v>55</v>
      </c>
      <c r="AD190" t="s">
        <v>55</v>
      </c>
      <c r="AE190" t="s">
        <v>54</v>
      </c>
    </row>
    <row r="191" spans="1:31" x14ac:dyDescent="0.2">
      <c r="A191" s="1">
        <f t="shared" si="2"/>
        <v>1974.5833333333192</v>
      </c>
      <c r="B191">
        <v>954819</v>
      </c>
      <c r="C191">
        <v>469617</v>
      </c>
      <c r="D191">
        <v>140873</v>
      </c>
      <c r="E191">
        <v>56179</v>
      </c>
      <c r="F191">
        <v>41980</v>
      </c>
      <c r="G191">
        <v>27810</v>
      </c>
      <c r="H191">
        <v>14905</v>
      </c>
      <c r="I191">
        <v>328744</v>
      </c>
      <c r="J191">
        <v>146803</v>
      </c>
      <c r="K191">
        <v>63620</v>
      </c>
      <c r="L191">
        <v>45038</v>
      </c>
      <c r="M191">
        <v>73283</v>
      </c>
      <c r="N191">
        <v>485202</v>
      </c>
      <c r="O191">
        <v>469603</v>
      </c>
      <c r="P191">
        <v>160676</v>
      </c>
      <c r="Q191">
        <v>77297</v>
      </c>
      <c r="R191">
        <v>28832</v>
      </c>
      <c r="S191">
        <v>21398</v>
      </c>
      <c r="T191">
        <v>61642</v>
      </c>
      <c r="U191">
        <v>45178</v>
      </c>
      <c r="V191">
        <v>74581</v>
      </c>
      <c r="W191">
        <v>15599</v>
      </c>
      <c r="X191">
        <v>59549</v>
      </c>
      <c r="Y191">
        <v>43950</v>
      </c>
      <c r="Z191" t="s">
        <v>54</v>
      </c>
      <c r="AA191">
        <v>738551</v>
      </c>
      <c r="AB191">
        <v>69465</v>
      </c>
      <c r="AC191" t="s">
        <v>55</v>
      </c>
      <c r="AD191" t="s">
        <v>55</v>
      </c>
      <c r="AE191" t="s">
        <v>54</v>
      </c>
    </row>
    <row r="192" spans="1:31" x14ac:dyDescent="0.2">
      <c r="A192" s="1">
        <f t="shared" si="2"/>
        <v>1974.6666666666524</v>
      </c>
      <c r="B192">
        <v>955059</v>
      </c>
      <c r="C192">
        <v>464566</v>
      </c>
      <c r="D192">
        <v>134710</v>
      </c>
      <c r="E192">
        <v>50551</v>
      </c>
      <c r="F192">
        <v>41760</v>
      </c>
      <c r="G192">
        <v>27669</v>
      </c>
      <c r="H192">
        <v>14730</v>
      </c>
      <c r="I192">
        <v>329856</v>
      </c>
      <c r="J192">
        <v>147678</v>
      </c>
      <c r="K192">
        <v>63416</v>
      </c>
      <c r="L192">
        <v>45660</v>
      </c>
      <c r="M192">
        <v>73102</v>
      </c>
      <c r="N192">
        <v>490493</v>
      </c>
      <c r="O192">
        <v>474685</v>
      </c>
      <c r="P192">
        <v>162457</v>
      </c>
      <c r="Q192">
        <v>78491</v>
      </c>
      <c r="R192">
        <v>29116</v>
      </c>
      <c r="S192">
        <v>21477</v>
      </c>
      <c r="T192">
        <v>61955</v>
      </c>
      <c r="U192">
        <v>46074</v>
      </c>
      <c r="V192">
        <v>75115</v>
      </c>
      <c r="W192">
        <v>15808</v>
      </c>
      <c r="X192">
        <v>60379</v>
      </c>
      <c r="Y192">
        <v>44572</v>
      </c>
      <c r="Z192" t="s">
        <v>54</v>
      </c>
      <c r="AA192">
        <v>736629</v>
      </c>
      <c r="AB192">
        <v>70752</v>
      </c>
      <c r="AC192" t="s">
        <v>55</v>
      </c>
      <c r="AD192" t="s">
        <v>55</v>
      </c>
      <c r="AE192" t="s">
        <v>54</v>
      </c>
    </row>
    <row r="193" spans="1:31" x14ac:dyDescent="0.2">
      <c r="A193" s="1">
        <f t="shared" si="2"/>
        <v>1974.7499999999857</v>
      </c>
      <c r="B193">
        <v>959232</v>
      </c>
      <c r="C193">
        <v>462518</v>
      </c>
      <c r="D193">
        <v>131012</v>
      </c>
      <c r="E193">
        <v>47925</v>
      </c>
      <c r="F193">
        <v>41165</v>
      </c>
      <c r="G193">
        <v>27114</v>
      </c>
      <c r="H193">
        <v>14808</v>
      </c>
      <c r="I193">
        <v>331506</v>
      </c>
      <c r="J193">
        <v>148463</v>
      </c>
      <c r="K193">
        <v>62902</v>
      </c>
      <c r="L193">
        <v>46758</v>
      </c>
      <c r="M193">
        <v>73383</v>
      </c>
      <c r="N193">
        <v>496714</v>
      </c>
      <c r="O193">
        <v>480899</v>
      </c>
      <c r="P193">
        <v>165033</v>
      </c>
      <c r="Q193">
        <v>79579</v>
      </c>
      <c r="R193">
        <v>29430</v>
      </c>
      <c r="S193">
        <v>21922</v>
      </c>
      <c r="T193">
        <v>62733</v>
      </c>
      <c r="U193">
        <v>46557</v>
      </c>
      <c r="V193">
        <v>75645</v>
      </c>
      <c r="W193">
        <v>15814</v>
      </c>
      <c r="X193">
        <v>60791</v>
      </c>
      <c r="Y193">
        <v>44977</v>
      </c>
      <c r="Z193" t="s">
        <v>54</v>
      </c>
      <c r="AA193">
        <v>737618</v>
      </c>
      <c r="AB193">
        <v>73151</v>
      </c>
      <c r="AC193" t="s">
        <v>55</v>
      </c>
      <c r="AD193" t="s">
        <v>55</v>
      </c>
      <c r="AE193" t="s">
        <v>54</v>
      </c>
    </row>
    <row r="194" spans="1:31" x14ac:dyDescent="0.2">
      <c r="A194" s="1">
        <f t="shared" si="2"/>
        <v>1974.8333333333189</v>
      </c>
      <c r="B194">
        <v>956186</v>
      </c>
      <c r="C194">
        <v>456909</v>
      </c>
      <c r="D194">
        <v>125393</v>
      </c>
      <c r="E194">
        <v>43551</v>
      </c>
      <c r="F194">
        <v>40436</v>
      </c>
      <c r="G194">
        <v>26574</v>
      </c>
      <c r="H194">
        <v>14832</v>
      </c>
      <c r="I194">
        <v>331516</v>
      </c>
      <c r="J194">
        <v>150578</v>
      </c>
      <c r="K194">
        <v>61531</v>
      </c>
      <c r="L194">
        <v>45092</v>
      </c>
      <c r="M194">
        <v>74314</v>
      </c>
      <c r="N194">
        <v>499276</v>
      </c>
      <c r="O194">
        <v>483280</v>
      </c>
      <c r="P194">
        <v>164737</v>
      </c>
      <c r="Q194">
        <v>79869</v>
      </c>
      <c r="R194">
        <v>29362</v>
      </c>
      <c r="S194">
        <v>22232</v>
      </c>
      <c r="T194">
        <v>63628</v>
      </c>
      <c r="U194">
        <v>47630</v>
      </c>
      <c r="V194">
        <v>75821</v>
      </c>
      <c r="W194">
        <v>15996</v>
      </c>
      <c r="X194">
        <v>61359</v>
      </c>
      <c r="Y194">
        <v>45363</v>
      </c>
      <c r="Z194" t="s">
        <v>54</v>
      </c>
      <c r="AA194">
        <v>735565</v>
      </c>
      <c r="AB194">
        <v>70043</v>
      </c>
      <c r="AC194" t="s">
        <v>55</v>
      </c>
      <c r="AD194" t="s">
        <v>55</v>
      </c>
      <c r="AE194" t="s">
        <v>54</v>
      </c>
    </row>
    <row r="195" spans="1:31" x14ac:dyDescent="0.2">
      <c r="A195" s="1">
        <f t="shared" si="2"/>
        <v>1974.9166666666522</v>
      </c>
      <c r="B195">
        <v>961818</v>
      </c>
      <c r="C195">
        <v>454741</v>
      </c>
      <c r="D195">
        <v>125039</v>
      </c>
      <c r="E195">
        <v>44615</v>
      </c>
      <c r="F195">
        <v>39617</v>
      </c>
      <c r="G195">
        <v>26166</v>
      </c>
      <c r="H195">
        <v>14641</v>
      </c>
      <c r="I195">
        <v>329702</v>
      </c>
      <c r="J195">
        <v>148341</v>
      </c>
      <c r="K195">
        <v>60895</v>
      </c>
      <c r="L195">
        <v>47257</v>
      </c>
      <c r="M195">
        <v>73209</v>
      </c>
      <c r="N195">
        <v>507077</v>
      </c>
      <c r="O195">
        <v>490823</v>
      </c>
      <c r="P195">
        <v>167026</v>
      </c>
      <c r="Q195">
        <v>81858</v>
      </c>
      <c r="R195">
        <v>30052</v>
      </c>
      <c r="S195">
        <v>23089</v>
      </c>
      <c r="T195">
        <v>64070</v>
      </c>
      <c r="U195">
        <v>48114</v>
      </c>
      <c r="V195">
        <v>76614</v>
      </c>
      <c r="W195">
        <v>16253</v>
      </c>
      <c r="X195">
        <v>62455</v>
      </c>
      <c r="Y195">
        <v>46202</v>
      </c>
      <c r="Z195" t="s">
        <v>54</v>
      </c>
      <c r="AA195">
        <v>740077</v>
      </c>
      <c r="AB195">
        <v>73400</v>
      </c>
      <c r="AC195" t="s">
        <v>55</v>
      </c>
      <c r="AD195" t="s">
        <v>55</v>
      </c>
      <c r="AE195" t="s">
        <v>54</v>
      </c>
    </row>
    <row r="196" spans="1:31" x14ac:dyDescent="0.2">
      <c r="A196" s="1">
        <f t="shared" si="2"/>
        <v>1974.9999999999854</v>
      </c>
      <c r="B196">
        <v>975602</v>
      </c>
      <c r="C196">
        <v>463987</v>
      </c>
      <c r="D196">
        <v>129541</v>
      </c>
      <c r="E196">
        <v>46024</v>
      </c>
      <c r="F196">
        <v>40827</v>
      </c>
      <c r="G196">
        <v>27352</v>
      </c>
      <c r="H196">
        <v>15337</v>
      </c>
      <c r="I196">
        <v>334446</v>
      </c>
      <c r="J196">
        <v>150504</v>
      </c>
      <c r="K196">
        <v>63267</v>
      </c>
      <c r="L196">
        <v>46147</v>
      </c>
      <c r="M196">
        <v>74529</v>
      </c>
      <c r="N196">
        <v>511615</v>
      </c>
      <c r="O196">
        <v>495595</v>
      </c>
      <c r="P196">
        <v>167617</v>
      </c>
      <c r="Q196">
        <v>83338</v>
      </c>
      <c r="R196">
        <v>30259</v>
      </c>
      <c r="S196">
        <v>23081</v>
      </c>
      <c r="T196">
        <v>65025</v>
      </c>
      <c r="U196">
        <v>49156</v>
      </c>
      <c r="V196">
        <v>77118</v>
      </c>
      <c r="W196">
        <v>16020</v>
      </c>
      <c r="X196">
        <v>62844</v>
      </c>
      <c r="Y196">
        <v>46824</v>
      </c>
      <c r="Z196" t="s">
        <v>54</v>
      </c>
      <c r="AA196">
        <v>753578</v>
      </c>
      <c r="AB196">
        <v>71520</v>
      </c>
      <c r="AC196" t="s">
        <v>55</v>
      </c>
      <c r="AD196" t="s">
        <v>55</v>
      </c>
      <c r="AE196" t="s">
        <v>54</v>
      </c>
    </row>
    <row r="197" spans="1:31" x14ac:dyDescent="0.2">
      <c r="A197" s="1">
        <f t="shared" si="2"/>
        <v>1975.0833333333187</v>
      </c>
      <c r="B197">
        <v>989395</v>
      </c>
      <c r="C197">
        <v>470861</v>
      </c>
      <c r="D197">
        <v>134797</v>
      </c>
      <c r="E197">
        <v>50365</v>
      </c>
      <c r="F197">
        <v>41010</v>
      </c>
      <c r="G197">
        <v>27856</v>
      </c>
      <c r="H197">
        <v>15566</v>
      </c>
      <c r="I197">
        <v>336064</v>
      </c>
      <c r="J197">
        <v>151120</v>
      </c>
      <c r="K197">
        <v>64402</v>
      </c>
      <c r="L197">
        <v>45647</v>
      </c>
      <c r="M197">
        <v>74895</v>
      </c>
      <c r="N197">
        <v>518533</v>
      </c>
      <c r="O197">
        <v>502168</v>
      </c>
      <c r="P197">
        <v>169847</v>
      </c>
      <c r="Q197">
        <v>85007</v>
      </c>
      <c r="R197">
        <v>30418</v>
      </c>
      <c r="S197">
        <v>23065</v>
      </c>
      <c r="T197">
        <v>65975</v>
      </c>
      <c r="U197">
        <v>50835</v>
      </c>
      <c r="V197">
        <v>77020</v>
      </c>
      <c r="W197">
        <v>16366</v>
      </c>
      <c r="X197">
        <v>64071</v>
      </c>
      <c r="Y197">
        <v>47705</v>
      </c>
      <c r="Z197" t="s">
        <v>54</v>
      </c>
      <c r="AA197">
        <v>766037</v>
      </c>
      <c r="AB197">
        <v>72237</v>
      </c>
      <c r="AC197" t="s">
        <v>55</v>
      </c>
      <c r="AD197" t="s">
        <v>55</v>
      </c>
      <c r="AE197" t="s">
        <v>54</v>
      </c>
    </row>
    <row r="198" spans="1:31" x14ac:dyDescent="0.2">
      <c r="A198" s="1">
        <f t="shared" ref="A198:A261" si="3">A197+1/12</f>
        <v>1975.166666666652</v>
      </c>
      <c r="B198">
        <v>990575</v>
      </c>
      <c r="C198">
        <v>469130</v>
      </c>
      <c r="D198">
        <v>131023</v>
      </c>
      <c r="E198">
        <v>46570</v>
      </c>
      <c r="F198">
        <v>40702</v>
      </c>
      <c r="G198">
        <v>28148</v>
      </c>
      <c r="H198">
        <v>15602</v>
      </c>
      <c r="I198">
        <v>338108</v>
      </c>
      <c r="J198">
        <v>152760</v>
      </c>
      <c r="K198">
        <v>64683</v>
      </c>
      <c r="L198">
        <v>45164</v>
      </c>
      <c r="M198">
        <v>75501</v>
      </c>
      <c r="N198">
        <v>521444</v>
      </c>
      <c r="O198">
        <v>505042</v>
      </c>
      <c r="P198">
        <v>172447</v>
      </c>
      <c r="Q198">
        <v>85258</v>
      </c>
      <c r="R198">
        <v>30693</v>
      </c>
      <c r="S198">
        <v>23023</v>
      </c>
      <c r="T198">
        <v>65615</v>
      </c>
      <c r="U198">
        <v>50581</v>
      </c>
      <c r="V198">
        <v>77425</v>
      </c>
      <c r="W198">
        <v>16403</v>
      </c>
      <c r="X198">
        <v>64417</v>
      </c>
      <c r="Y198">
        <v>48015</v>
      </c>
      <c r="Z198" t="s">
        <v>54</v>
      </c>
      <c r="AA198">
        <v>764328</v>
      </c>
      <c r="AB198">
        <v>73487</v>
      </c>
      <c r="AC198" t="s">
        <v>55</v>
      </c>
      <c r="AD198" t="s">
        <v>55</v>
      </c>
      <c r="AE198" t="s">
        <v>54</v>
      </c>
    </row>
    <row r="199" spans="1:31" x14ac:dyDescent="0.2">
      <c r="A199" s="1">
        <f t="shared" si="3"/>
        <v>1975.2499999999852</v>
      </c>
      <c r="B199">
        <v>995033</v>
      </c>
      <c r="C199">
        <v>468200</v>
      </c>
      <c r="D199">
        <v>131981</v>
      </c>
      <c r="E199">
        <v>46667</v>
      </c>
      <c r="F199">
        <v>40680</v>
      </c>
      <c r="G199">
        <v>29142</v>
      </c>
      <c r="H199">
        <v>15493</v>
      </c>
      <c r="I199">
        <v>336219</v>
      </c>
      <c r="J199">
        <v>151587</v>
      </c>
      <c r="K199">
        <v>63466</v>
      </c>
      <c r="L199">
        <v>46675</v>
      </c>
      <c r="M199">
        <v>74491</v>
      </c>
      <c r="N199">
        <v>526833</v>
      </c>
      <c r="O199">
        <v>510669</v>
      </c>
      <c r="P199">
        <v>175064</v>
      </c>
      <c r="Q199">
        <v>86810</v>
      </c>
      <c r="R199">
        <v>30617</v>
      </c>
      <c r="S199">
        <v>22877</v>
      </c>
      <c r="T199">
        <v>66788</v>
      </c>
      <c r="U199">
        <v>50817</v>
      </c>
      <c r="V199">
        <v>77694</v>
      </c>
      <c r="W199">
        <v>16164</v>
      </c>
      <c r="X199">
        <v>64911</v>
      </c>
      <c r="Y199">
        <v>48747</v>
      </c>
      <c r="Z199" t="s">
        <v>54</v>
      </c>
      <c r="AA199">
        <v>766728</v>
      </c>
      <c r="AB199">
        <v>76718</v>
      </c>
      <c r="AC199" t="s">
        <v>55</v>
      </c>
      <c r="AD199" t="s">
        <v>55</v>
      </c>
      <c r="AE199" t="s">
        <v>54</v>
      </c>
    </row>
    <row r="200" spans="1:31" x14ac:dyDescent="0.2">
      <c r="A200" s="1">
        <f t="shared" si="3"/>
        <v>1975.3333333333185</v>
      </c>
      <c r="B200">
        <v>1018937</v>
      </c>
      <c r="C200">
        <v>486906</v>
      </c>
      <c r="D200">
        <v>138125</v>
      </c>
      <c r="E200">
        <v>48928</v>
      </c>
      <c r="F200">
        <v>42525</v>
      </c>
      <c r="G200">
        <v>30514</v>
      </c>
      <c r="H200">
        <v>16158</v>
      </c>
      <c r="I200">
        <v>348782</v>
      </c>
      <c r="J200">
        <v>156074</v>
      </c>
      <c r="K200">
        <v>68420</v>
      </c>
      <c r="L200">
        <v>46674</v>
      </c>
      <c r="M200">
        <v>77614</v>
      </c>
      <c r="N200">
        <v>532030</v>
      </c>
      <c r="O200">
        <v>515442</v>
      </c>
      <c r="P200">
        <v>174237</v>
      </c>
      <c r="Q200">
        <v>87888</v>
      </c>
      <c r="R200">
        <v>31620</v>
      </c>
      <c r="S200">
        <v>23158</v>
      </c>
      <c r="T200">
        <v>67983</v>
      </c>
      <c r="U200">
        <v>51327</v>
      </c>
      <c r="V200">
        <v>79229</v>
      </c>
      <c r="W200">
        <v>16589</v>
      </c>
      <c r="X200">
        <v>66165</v>
      </c>
      <c r="Y200">
        <v>49576</v>
      </c>
      <c r="Z200" t="s">
        <v>54</v>
      </c>
      <c r="AA200">
        <v>788005</v>
      </c>
      <c r="AB200">
        <v>74858</v>
      </c>
      <c r="AC200" t="s">
        <v>55</v>
      </c>
      <c r="AD200" t="s">
        <v>55</v>
      </c>
      <c r="AE200" t="s">
        <v>54</v>
      </c>
    </row>
    <row r="201" spans="1:31" x14ac:dyDescent="0.2">
      <c r="A201" s="1">
        <f t="shared" si="3"/>
        <v>1975.4166666666517</v>
      </c>
      <c r="B201">
        <v>1026777</v>
      </c>
      <c r="C201">
        <v>489517</v>
      </c>
      <c r="D201">
        <v>139972</v>
      </c>
      <c r="E201">
        <v>50056</v>
      </c>
      <c r="F201">
        <v>42613</v>
      </c>
      <c r="G201">
        <v>30882</v>
      </c>
      <c r="H201">
        <v>16420</v>
      </c>
      <c r="I201">
        <v>349546</v>
      </c>
      <c r="J201">
        <v>156764</v>
      </c>
      <c r="K201">
        <v>67535</v>
      </c>
      <c r="L201">
        <v>47497</v>
      </c>
      <c r="M201">
        <v>77750</v>
      </c>
      <c r="N201">
        <v>537259</v>
      </c>
      <c r="O201">
        <v>520310</v>
      </c>
      <c r="P201">
        <v>175389</v>
      </c>
      <c r="Q201">
        <v>88459</v>
      </c>
      <c r="R201">
        <v>32017</v>
      </c>
      <c r="S201">
        <v>23441</v>
      </c>
      <c r="T201">
        <v>69315</v>
      </c>
      <c r="U201">
        <v>51815</v>
      </c>
      <c r="V201">
        <v>79874</v>
      </c>
      <c r="W201">
        <v>16949</v>
      </c>
      <c r="X201">
        <v>66690</v>
      </c>
      <c r="Y201">
        <v>49741</v>
      </c>
      <c r="Z201" t="s">
        <v>54</v>
      </c>
      <c r="AA201">
        <v>794188</v>
      </c>
      <c r="AB201">
        <v>75825</v>
      </c>
      <c r="AC201" t="s">
        <v>55</v>
      </c>
      <c r="AD201" t="s">
        <v>55</v>
      </c>
      <c r="AE201" t="s">
        <v>54</v>
      </c>
    </row>
    <row r="202" spans="1:31" x14ac:dyDescent="0.2">
      <c r="A202" s="1">
        <f t="shared" si="3"/>
        <v>1975.499999999985</v>
      </c>
      <c r="B202">
        <v>1039789</v>
      </c>
      <c r="C202">
        <v>498632</v>
      </c>
      <c r="D202">
        <v>144998</v>
      </c>
      <c r="E202">
        <v>55085</v>
      </c>
      <c r="F202">
        <v>42630</v>
      </c>
      <c r="G202">
        <v>30636</v>
      </c>
      <c r="H202">
        <v>16646</v>
      </c>
      <c r="I202">
        <v>353634</v>
      </c>
      <c r="J202">
        <v>159373</v>
      </c>
      <c r="K202">
        <v>67092</v>
      </c>
      <c r="L202">
        <v>48815</v>
      </c>
      <c r="M202">
        <v>78353</v>
      </c>
      <c r="N202">
        <v>541157</v>
      </c>
      <c r="O202">
        <v>523723</v>
      </c>
      <c r="P202">
        <v>177147</v>
      </c>
      <c r="Q202">
        <v>88878</v>
      </c>
      <c r="R202">
        <v>32247</v>
      </c>
      <c r="S202">
        <v>23598</v>
      </c>
      <c r="T202">
        <v>68378</v>
      </c>
      <c r="U202">
        <v>51874</v>
      </c>
      <c r="V202">
        <v>81600</v>
      </c>
      <c r="W202">
        <v>17434</v>
      </c>
      <c r="X202">
        <v>67809</v>
      </c>
      <c r="Y202">
        <v>50375</v>
      </c>
      <c r="Z202" t="s">
        <v>54</v>
      </c>
      <c r="AA202">
        <v>802494</v>
      </c>
      <c r="AB202">
        <v>77921</v>
      </c>
      <c r="AC202" t="s">
        <v>55</v>
      </c>
      <c r="AD202" t="s">
        <v>55</v>
      </c>
      <c r="AE202" t="s">
        <v>54</v>
      </c>
    </row>
    <row r="203" spans="1:31" x14ac:dyDescent="0.2">
      <c r="A203" s="1">
        <f t="shared" si="3"/>
        <v>1975.5833333333183</v>
      </c>
      <c r="B203">
        <v>1046958</v>
      </c>
      <c r="C203">
        <v>502859</v>
      </c>
      <c r="D203">
        <v>145423</v>
      </c>
      <c r="E203">
        <v>54157</v>
      </c>
      <c r="F203">
        <v>43001</v>
      </c>
      <c r="G203">
        <v>31271</v>
      </c>
      <c r="H203">
        <v>16995</v>
      </c>
      <c r="I203">
        <v>357436</v>
      </c>
      <c r="J203">
        <v>159990</v>
      </c>
      <c r="K203">
        <v>68662</v>
      </c>
      <c r="L203">
        <v>50096</v>
      </c>
      <c r="M203">
        <v>78688</v>
      </c>
      <c r="N203">
        <v>544100</v>
      </c>
      <c r="O203">
        <v>526766</v>
      </c>
      <c r="P203">
        <v>178751</v>
      </c>
      <c r="Q203">
        <v>89148</v>
      </c>
      <c r="R203">
        <v>32836</v>
      </c>
      <c r="S203">
        <v>23811</v>
      </c>
      <c r="T203">
        <v>69071</v>
      </c>
      <c r="U203">
        <v>51723</v>
      </c>
      <c r="V203">
        <v>81426</v>
      </c>
      <c r="W203">
        <v>17333</v>
      </c>
      <c r="X203">
        <v>68099</v>
      </c>
      <c r="Y203">
        <v>50766</v>
      </c>
      <c r="Z203" t="s">
        <v>54</v>
      </c>
      <c r="AA203">
        <v>807417</v>
      </c>
      <c r="AB203">
        <v>79552</v>
      </c>
      <c r="AC203" t="s">
        <v>55</v>
      </c>
      <c r="AD203" t="s">
        <v>55</v>
      </c>
      <c r="AE203" t="s">
        <v>54</v>
      </c>
    </row>
    <row r="204" spans="1:31" x14ac:dyDescent="0.2">
      <c r="A204" s="1">
        <f t="shared" si="3"/>
        <v>1975.6666666666515</v>
      </c>
      <c r="B204">
        <v>1054829</v>
      </c>
      <c r="C204">
        <v>506765</v>
      </c>
      <c r="D204">
        <v>149942</v>
      </c>
      <c r="E204">
        <v>57259</v>
      </c>
      <c r="F204">
        <v>43817</v>
      </c>
      <c r="G204">
        <v>31425</v>
      </c>
      <c r="H204">
        <v>17441</v>
      </c>
      <c r="I204">
        <v>356823</v>
      </c>
      <c r="J204">
        <v>159942</v>
      </c>
      <c r="K204">
        <v>68474</v>
      </c>
      <c r="L204">
        <v>49289</v>
      </c>
      <c r="M204">
        <v>79118</v>
      </c>
      <c r="N204">
        <v>548063</v>
      </c>
      <c r="O204">
        <v>530739</v>
      </c>
      <c r="P204">
        <v>180262</v>
      </c>
      <c r="Q204">
        <v>90542</v>
      </c>
      <c r="R204">
        <v>32738</v>
      </c>
      <c r="S204">
        <v>23993</v>
      </c>
      <c r="T204">
        <v>69421</v>
      </c>
      <c r="U204">
        <v>51933</v>
      </c>
      <c r="V204">
        <v>81850</v>
      </c>
      <c r="W204">
        <v>17324</v>
      </c>
      <c r="X204">
        <v>67793</v>
      </c>
      <c r="Y204">
        <v>50468</v>
      </c>
      <c r="Z204" t="s">
        <v>54</v>
      </c>
      <c r="AA204">
        <v>815637</v>
      </c>
      <c r="AB204">
        <v>79250</v>
      </c>
      <c r="AC204" t="s">
        <v>55</v>
      </c>
      <c r="AD204" t="s">
        <v>55</v>
      </c>
      <c r="AE204" t="s">
        <v>54</v>
      </c>
    </row>
    <row r="205" spans="1:31" x14ac:dyDescent="0.2">
      <c r="A205" s="1">
        <f t="shared" si="3"/>
        <v>1975.7499999999848</v>
      </c>
      <c r="B205">
        <v>1060854</v>
      </c>
      <c r="C205">
        <v>503730</v>
      </c>
      <c r="D205">
        <v>147982</v>
      </c>
      <c r="E205">
        <v>56000</v>
      </c>
      <c r="F205">
        <v>43573</v>
      </c>
      <c r="G205">
        <v>31138</v>
      </c>
      <c r="H205">
        <v>17271</v>
      </c>
      <c r="I205">
        <v>355748</v>
      </c>
      <c r="J205">
        <v>159580</v>
      </c>
      <c r="K205">
        <v>67278</v>
      </c>
      <c r="L205">
        <v>49736</v>
      </c>
      <c r="M205">
        <v>79154</v>
      </c>
      <c r="N205">
        <v>557124</v>
      </c>
      <c r="O205">
        <v>539655</v>
      </c>
      <c r="P205">
        <v>181530</v>
      </c>
      <c r="Q205">
        <v>92842</v>
      </c>
      <c r="R205">
        <v>33203</v>
      </c>
      <c r="S205">
        <v>24480</v>
      </c>
      <c r="T205">
        <v>71500</v>
      </c>
      <c r="U205">
        <v>53337</v>
      </c>
      <c r="V205">
        <v>82762</v>
      </c>
      <c r="W205">
        <v>17469</v>
      </c>
      <c r="X205">
        <v>69606</v>
      </c>
      <c r="Y205">
        <v>52137</v>
      </c>
      <c r="Z205" t="s">
        <v>54</v>
      </c>
      <c r="AA205">
        <v>821818</v>
      </c>
      <c r="AB205">
        <v>79456</v>
      </c>
      <c r="AC205" t="s">
        <v>55</v>
      </c>
      <c r="AD205" t="s">
        <v>55</v>
      </c>
      <c r="AE205" t="s">
        <v>54</v>
      </c>
    </row>
    <row r="206" spans="1:31" x14ac:dyDescent="0.2">
      <c r="A206" s="1">
        <f t="shared" si="3"/>
        <v>1975.833333333318</v>
      </c>
      <c r="B206">
        <v>1075758</v>
      </c>
      <c r="C206">
        <v>513622</v>
      </c>
      <c r="D206">
        <v>153247</v>
      </c>
      <c r="E206">
        <v>58949</v>
      </c>
      <c r="F206">
        <v>44890</v>
      </c>
      <c r="G206">
        <v>31895</v>
      </c>
      <c r="H206">
        <v>17513</v>
      </c>
      <c r="I206">
        <v>360375</v>
      </c>
      <c r="J206">
        <v>160596</v>
      </c>
      <c r="K206">
        <v>69161</v>
      </c>
      <c r="L206">
        <v>49441</v>
      </c>
      <c r="M206">
        <v>81176</v>
      </c>
      <c r="N206">
        <v>562136</v>
      </c>
      <c r="O206">
        <v>544352</v>
      </c>
      <c r="P206">
        <v>181505</v>
      </c>
      <c r="Q206">
        <v>94144</v>
      </c>
      <c r="R206">
        <v>33601</v>
      </c>
      <c r="S206">
        <v>24633</v>
      </c>
      <c r="T206">
        <v>73090</v>
      </c>
      <c r="U206">
        <v>53968</v>
      </c>
      <c r="V206">
        <v>83412</v>
      </c>
      <c r="W206">
        <v>17784</v>
      </c>
      <c r="X206">
        <v>71118</v>
      </c>
      <c r="Y206">
        <v>53334</v>
      </c>
      <c r="Z206" t="s">
        <v>54</v>
      </c>
      <c r="AA206">
        <v>837254</v>
      </c>
      <c r="AB206">
        <v>77908</v>
      </c>
      <c r="AC206" t="s">
        <v>55</v>
      </c>
      <c r="AD206" t="s">
        <v>55</v>
      </c>
      <c r="AE206" t="s">
        <v>54</v>
      </c>
    </row>
    <row r="207" spans="1:31" x14ac:dyDescent="0.2">
      <c r="A207" s="1">
        <f t="shared" si="3"/>
        <v>1975.9166666666513</v>
      </c>
      <c r="B207">
        <v>1092058</v>
      </c>
      <c r="C207">
        <v>521801</v>
      </c>
      <c r="D207">
        <v>158946</v>
      </c>
      <c r="E207">
        <v>61657</v>
      </c>
      <c r="F207">
        <v>45076</v>
      </c>
      <c r="G207">
        <v>34089</v>
      </c>
      <c r="H207">
        <v>18124</v>
      </c>
      <c r="I207">
        <v>362855</v>
      </c>
      <c r="J207">
        <v>160506</v>
      </c>
      <c r="K207">
        <v>69964</v>
      </c>
      <c r="L207">
        <v>51060</v>
      </c>
      <c r="M207">
        <v>81325</v>
      </c>
      <c r="N207">
        <v>570257</v>
      </c>
      <c r="O207">
        <v>551937</v>
      </c>
      <c r="P207">
        <v>184518</v>
      </c>
      <c r="Q207">
        <v>95686</v>
      </c>
      <c r="R207">
        <v>34282</v>
      </c>
      <c r="S207">
        <v>24672</v>
      </c>
      <c r="T207">
        <v>73689</v>
      </c>
      <c r="U207">
        <v>54380</v>
      </c>
      <c r="V207">
        <v>84710</v>
      </c>
      <c r="W207">
        <v>18320</v>
      </c>
      <c r="X207">
        <v>72790</v>
      </c>
      <c r="Y207">
        <v>54470</v>
      </c>
      <c r="Z207" t="s">
        <v>54</v>
      </c>
      <c r="AA207">
        <v>850280</v>
      </c>
      <c r="AB207">
        <v>81273</v>
      </c>
      <c r="AC207" t="s">
        <v>55</v>
      </c>
      <c r="AD207" t="s">
        <v>55</v>
      </c>
      <c r="AE207" t="s">
        <v>54</v>
      </c>
    </row>
    <row r="208" spans="1:31" x14ac:dyDescent="0.2">
      <c r="A208" s="1">
        <f t="shared" si="3"/>
        <v>1975.9999999999845</v>
      </c>
      <c r="B208">
        <v>1107148</v>
      </c>
      <c r="C208">
        <v>530491</v>
      </c>
      <c r="D208">
        <v>161221</v>
      </c>
      <c r="E208">
        <v>63575</v>
      </c>
      <c r="F208">
        <v>45586</v>
      </c>
      <c r="G208">
        <v>33618</v>
      </c>
      <c r="H208">
        <v>18442</v>
      </c>
      <c r="I208">
        <v>369270</v>
      </c>
      <c r="J208">
        <v>163963</v>
      </c>
      <c r="K208">
        <v>70443</v>
      </c>
      <c r="L208">
        <v>52358</v>
      </c>
      <c r="M208">
        <v>82505</v>
      </c>
      <c r="N208">
        <v>576658</v>
      </c>
      <c r="O208">
        <v>557849</v>
      </c>
      <c r="P208">
        <v>186702</v>
      </c>
      <c r="Q208">
        <v>96216</v>
      </c>
      <c r="R208">
        <v>34686</v>
      </c>
      <c r="S208">
        <v>25090</v>
      </c>
      <c r="T208">
        <v>75034</v>
      </c>
      <c r="U208">
        <v>54701</v>
      </c>
      <c r="V208">
        <v>85419</v>
      </c>
      <c r="W208">
        <v>18808</v>
      </c>
      <c r="X208">
        <v>73514</v>
      </c>
      <c r="Y208">
        <v>54706</v>
      </c>
      <c r="Z208" t="s">
        <v>54</v>
      </c>
      <c r="AA208">
        <v>859458</v>
      </c>
      <c r="AB208">
        <v>83728</v>
      </c>
      <c r="AC208" t="s">
        <v>55</v>
      </c>
      <c r="AD208" t="s">
        <v>55</v>
      </c>
      <c r="AE208" t="s">
        <v>54</v>
      </c>
    </row>
    <row r="209" spans="1:31" x14ac:dyDescent="0.2">
      <c r="A209" s="1">
        <f t="shared" si="3"/>
        <v>1976.0833333333178</v>
      </c>
      <c r="B209">
        <v>1107695</v>
      </c>
      <c r="C209">
        <v>530169</v>
      </c>
      <c r="D209">
        <v>164160</v>
      </c>
      <c r="E209">
        <v>66769</v>
      </c>
      <c r="F209">
        <v>45976</v>
      </c>
      <c r="G209">
        <v>33091</v>
      </c>
      <c r="H209">
        <v>18324</v>
      </c>
      <c r="I209">
        <v>366009</v>
      </c>
      <c r="J209">
        <v>162504</v>
      </c>
      <c r="K209">
        <v>70563</v>
      </c>
      <c r="L209">
        <v>50461</v>
      </c>
      <c r="M209">
        <v>82481</v>
      </c>
      <c r="N209">
        <v>577526</v>
      </c>
      <c r="O209">
        <v>558586</v>
      </c>
      <c r="P209">
        <v>186313</v>
      </c>
      <c r="Q209">
        <v>97010</v>
      </c>
      <c r="R209">
        <v>34828</v>
      </c>
      <c r="S209">
        <v>25104</v>
      </c>
      <c r="T209">
        <v>74641</v>
      </c>
      <c r="U209">
        <v>55659</v>
      </c>
      <c r="V209">
        <v>85030</v>
      </c>
      <c r="W209">
        <v>18941</v>
      </c>
      <c r="X209">
        <v>73882</v>
      </c>
      <c r="Y209">
        <v>54941</v>
      </c>
      <c r="Z209" t="s">
        <v>54</v>
      </c>
      <c r="AA209">
        <v>865027</v>
      </c>
      <c r="AB209">
        <v>80164</v>
      </c>
      <c r="AC209" t="s">
        <v>55</v>
      </c>
      <c r="AD209" t="s">
        <v>55</v>
      </c>
      <c r="AE209" t="s">
        <v>54</v>
      </c>
    </row>
    <row r="210" spans="1:31" x14ac:dyDescent="0.2">
      <c r="A210" s="1">
        <f t="shared" si="3"/>
        <v>1976.1666666666511</v>
      </c>
      <c r="B210">
        <v>1114879</v>
      </c>
      <c r="C210">
        <v>531540</v>
      </c>
      <c r="D210">
        <v>164511</v>
      </c>
      <c r="E210">
        <v>67051</v>
      </c>
      <c r="F210">
        <v>45979</v>
      </c>
      <c r="G210">
        <v>33156</v>
      </c>
      <c r="H210">
        <v>18325</v>
      </c>
      <c r="I210">
        <v>367029</v>
      </c>
      <c r="J210">
        <v>163544</v>
      </c>
      <c r="K210">
        <v>69765</v>
      </c>
      <c r="L210">
        <v>50582</v>
      </c>
      <c r="M210">
        <v>83138</v>
      </c>
      <c r="N210">
        <v>583339</v>
      </c>
      <c r="O210">
        <v>564573</v>
      </c>
      <c r="P210">
        <v>187872</v>
      </c>
      <c r="Q210">
        <v>98757</v>
      </c>
      <c r="R210">
        <v>35160</v>
      </c>
      <c r="S210">
        <v>25326</v>
      </c>
      <c r="T210">
        <v>75610</v>
      </c>
      <c r="U210">
        <v>54976</v>
      </c>
      <c r="V210">
        <v>86873</v>
      </c>
      <c r="W210">
        <v>18766</v>
      </c>
      <c r="X210">
        <v>74380</v>
      </c>
      <c r="Y210">
        <v>55614</v>
      </c>
      <c r="Z210" t="s">
        <v>54</v>
      </c>
      <c r="AA210">
        <v>870534</v>
      </c>
      <c r="AB210">
        <v>80801</v>
      </c>
      <c r="AC210" t="s">
        <v>55</v>
      </c>
      <c r="AD210" t="s">
        <v>55</v>
      </c>
      <c r="AE210" t="s">
        <v>54</v>
      </c>
    </row>
    <row r="211" spans="1:31" x14ac:dyDescent="0.2">
      <c r="A211" s="1">
        <f t="shared" si="3"/>
        <v>1976.2499999999843</v>
      </c>
      <c r="B211">
        <v>1125424</v>
      </c>
      <c r="C211">
        <v>538882</v>
      </c>
      <c r="D211">
        <v>167622</v>
      </c>
      <c r="E211">
        <v>68597</v>
      </c>
      <c r="F211">
        <v>46609</v>
      </c>
      <c r="G211">
        <v>33681</v>
      </c>
      <c r="H211">
        <v>18736</v>
      </c>
      <c r="I211">
        <v>371259</v>
      </c>
      <c r="J211">
        <v>164546</v>
      </c>
      <c r="K211">
        <v>71381</v>
      </c>
      <c r="L211">
        <v>50976</v>
      </c>
      <c r="M211">
        <v>84357</v>
      </c>
      <c r="N211">
        <v>586542</v>
      </c>
      <c r="O211">
        <v>567847</v>
      </c>
      <c r="P211">
        <v>189325</v>
      </c>
      <c r="Q211">
        <v>99795</v>
      </c>
      <c r="R211">
        <v>35575</v>
      </c>
      <c r="S211">
        <v>25641</v>
      </c>
      <c r="T211">
        <v>76028</v>
      </c>
      <c r="U211">
        <v>55072</v>
      </c>
      <c r="V211">
        <v>86411</v>
      </c>
      <c r="W211">
        <v>18696</v>
      </c>
      <c r="X211">
        <v>74604</v>
      </c>
      <c r="Y211">
        <v>55908</v>
      </c>
      <c r="Z211" t="s">
        <v>54</v>
      </c>
      <c r="AA211">
        <v>879273</v>
      </c>
      <c r="AB211">
        <v>81606</v>
      </c>
      <c r="AC211" t="s">
        <v>55</v>
      </c>
      <c r="AD211" t="s">
        <v>55</v>
      </c>
      <c r="AE211" t="s">
        <v>54</v>
      </c>
    </row>
    <row r="212" spans="1:31" x14ac:dyDescent="0.2">
      <c r="A212" s="1">
        <f t="shared" si="3"/>
        <v>1976.3333333333176</v>
      </c>
      <c r="B212">
        <v>1122700</v>
      </c>
      <c r="C212">
        <v>532574</v>
      </c>
      <c r="D212">
        <v>162194</v>
      </c>
      <c r="E212">
        <v>64519</v>
      </c>
      <c r="F212">
        <v>45823</v>
      </c>
      <c r="G212">
        <v>33173</v>
      </c>
      <c r="H212">
        <v>18678</v>
      </c>
      <c r="I212">
        <v>370380</v>
      </c>
      <c r="J212">
        <v>165150</v>
      </c>
      <c r="K212">
        <v>69798</v>
      </c>
      <c r="L212">
        <v>51280</v>
      </c>
      <c r="M212">
        <v>84153</v>
      </c>
      <c r="N212">
        <v>590126</v>
      </c>
      <c r="O212">
        <v>571266</v>
      </c>
      <c r="P212">
        <v>191054</v>
      </c>
      <c r="Q212">
        <v>100314</v>
      </c>
      <c r="R212">
        <v>35656</v>
      </c>
      <c r="S212">
        <v>25878</v>
      </c>
      <c r="T212">
        <v>76762</v>
      </c>
      <c r="U212">
        <v>55134</v>
      </c>
      <c r="V212">
        <v>86469</v>
      </c>
      <c r="W212">
        <v>18860</v>
      </c>
      <c r="X212">
        <v>74958</v>
      </c>
      <c r="Y212">
        <v>56098</v>
      </c>
      <c r="Z212" t="s">
        <v>54</v>
      </c>
      <c r="AA212">
        <v>875094</v>
      </c>
      <c r="AB212">
        <v>82457</v>
      </c>
      <c r="AC212" t="s">
        <v>55</v>
      </c>
      <c r="AD212" t="s">
        <v>55</v>
      </c>
      <c r="AE212" t="s">
        <v>54</v>
      </c>
    </row>
    <row r="213" spans="1:31" x14ac:dyDescent="0.2">
      <c r="A213" s="1">
        <f t="shared" si="3"/>
        <v>1976.4166666666508</v>
      </c>
      <c r="B213">
        <v>1140496</v>
      </c>
      <c r="C213">
        <v>545453</v>
      </c>
      <c r="D213">
        <v>167883</v>
      </c>
      <c r="E213">
        <v>67768</v>
      </c>
      <c r="F213">
        <v>46792</v>
      </c>
      <c r="G213">
        <v>34144</v>
      </c>
      <c r="H213">
        <v>19179</v>
      </c>
      <c r="I213">
        <v>377570</v>
      </c>
      <c r="J213">
        <v>167803</v>
      </c>
      <c r="K213">
        <v>71862</v>
      </c>
      <c r="L213">
        <v>52524</v>
      </c>
      <c r="M213">
        <v>85380</v>
      </c>
      <c r="N213">
        <v>595044</v>
      </c>
      <c r="O213">
        <v>576128</v>
      </c>
      <c r="P213">
        <v>192323</v>
      </c>
      <c r="Q213">
        <v>100906</v>
      </c>
      <c r="R213">
        <v>35958</v>
      </c>
      <c r="S213">
        <v>26160</v>
      </c>
      <c r="T213">
        <v>77469</v>
      </c>
      <c r="U213">
        <v>55764</v>
      </c>
      <c r="V213">
        <v>87546</v>
      </c>
      <c r="W213">
        <v>18916</v>
      </c>
      <c r="X213">
        <v>75550</v>
      </c>
      <c r="Y213">
        <v>56634</v>
      </c>
      <c r="Z213" t="s">
        <v>54</v>
      </c>
      <c r="AA213">
        <v>888964</v>
      </c>
      <c r="AB213">
        <v>83729</v>
      </c>
      <c r="AC213" t="s">
        <v>55</v>
      </c>
      <c r="AD213" t="s">
        <v>55</v>
      </c>
      <c r="AE213" t="s">
        <v>54</v>
      </c>
    </row>
    <row r="214" spans="1:31" x14ac:dyDescent="0.2">
      <c r="A214" s="1">
        <f t="shared" si="3"/>
        <v>1976.4999999999841</v>
      </c>
      <c r="B214">
        <v>1149590</v>
      </c>
      <c r="C214">
        <v>547619</v>
      </c>
      <c r="D214">
        <v>169692</v>
      </c>
      <c r="E214">
        <v>69120</v>
      </c>
      <c r="F214">
        <v>46870</v>
      </c>
      <c r="G214">
        <v>34373</v>
      </c>
      <c r="H214">
        <v>19330</v>
      </c>
      <c r="I214">
        <v>377927</v>
      </c>
      <c r="J214">
        <v>167133</v>
      </c>
      <c r="K214">
        <v>72737</v>
      </c>
      <c r="L214">
        <v>52699</v>
      </c>
      <c r="M214">
        <v>85358</v>
      </c>
      <c r="N214">
        <v>601970</v>
      </c>
      <c r="O214">
        <v>583088</v>
      </c>
      <c r="P214">
        <v>194121</v>
      </c>
      <c r="Q214">
        <v>102313</v>
      </c>
      <c r="R214">
        <v>36185</v>
      </c>
      <c r="S214">
        <v>26386</v>
      </c>
      <c r="T214">
        <v>78881</v>
      </c>
      <c r="U214">
        <v>56697</v>
      </c>
      <c r="V214">
        <v>88508</v>
      </c>
      <c r="W214">
        <v>18882</v>
      </c>
      <c r="X214">
        <v>76546</v>
      </c>
      <c r="Y214">
        <v>57664</v>
      </c>
      <c r="Z214" t="s">
        <v>54</v>
      </c>
      <c r="AA214">
        <v>898035</v>
      </c>
      <c r="AB214">
        <v>84422</v>
      </c>
      <c r="AC214" t="s">
        <v>55</v>
      </c>
      <c r="AD214" t="s">
        <v>55</v>
      </c>
      <c r="AE214" t="s">
        <v>54</v>
      </c>
    </row>
    <row r="215" spans="1:31" x14ac:dyDescent="0.2">
      <c r="A215" s="1">
        <f t="shared" si="3"/>
        <v>1976.5833333333173</v>
      </c>
      <c r="B215">
        <v>1157982</v>
      </c>
      <c r="C215">
        <v>549639</v>
      </c>
      <c r="D215">
        <v>168689</v>
      </c>
      <c r="E215">
        <v>67326</v>
      </c>
      <c r="F215">
        <v>47553</v>
      </c>
      <c r="G215">
        <v>34249</v>
      </c>
      <c r="H215">
        <v>19560</v>
      </c>
      <c r="I215">
        <v>380950</v>
      </c>
      <c r="J215">
        <v>169128</v>
      </c>
      <c r="K215">
        <v>72929</v>
      </c>
      <c r="L215">
        <v>52863</v>
      </c>
      <c r="M215">
        <v>86030</v>
      </c>
      <c r="N215">
        <v>608343</v>
      </c>
      <c r="O215">
        <v>589420</v>
      </c>
      <c r="P215">
        <v>196667</v>
      </c>
      <c r="Q215">
        <v>103400</v>
      </c>
      <c r="R215">
        <v>36273</v>
      </c>
      <c r="S215">
        <v>27141</v>
      </c>
      <c r="T215">
        <v>79281</v>
      </c>
      <c r="U215">
        <v>57228</v>
      </c>
      <c r="V215">
        <v>89429</v>
      </c>
      <c r="W215">
        <v>18923</v>
      </c>
      <c r="X215">
        <v>77385</v>
      </c>
      <c r="Y215">
        <v>58462</v>
      </c>
      <c r="Z215" t="s">
        <v>54</v>
      </c>
      <c r="AA215">
        <v>903088</v>
      </c>
      <c r="AB215">
        <v>85766</v>
      </c>
      <c r="AC215" t="s">
        <v>55</v>
      </c>
      <c r="AD215" t="s">
        <v>55</v>
      </c>
      <c r="AE215" t="s">
        <v>54</v>
      </c>
    </row>
    <row r="216" spans="1:31" x14ac:dyDescent="0.2">
      <c r="A216" s="1">
        <f t="shared" si="3"/>
        <v>1976.6666666666506</v>
      </c>
      <c r="B216">
        <v>1168847</v>
      </c>
      <c r="C216">
        <v>554100</v>
      </c>
      <c r="D216">
        <v>171152</v>
      </c>
      <c r="E216">
        <v>69680</v>
      </c>
      <c r="F216">
        <v>47830</v>
      </c>
      <c r="G216">
        <v>34196</v>
      </c>
      <c r="H216">
        <v>19447</v>
      </c>
      <c r="I216">
        <v>382947</v>
      </c>
      <c r="J216">
        <v>169365</v>
      </c>
      <c r="K216">
        <v>73356</v>
      </c>
      <c r="L216">
        <v>54121</v>
      </c>
      <c r="M216">
        <v>86105</v>
      </c>
      <c r="N216">
        <v>614748</v>
      </c>
      <c r="O216">
        <v>595923</v>
      </c>
      <c r="P216">
        <v>198721</v>
      </c>
      <c r="Q216">
        <v>104352</v>
      </c>
      <c r="R216">
        <v>36870</v>
      </c>
      <c r="S216">
        <v>27767</v>
      </c>
      <c r="T216">
        <v>79727</v>
      </c>
      <c r="U216">
        <v>58167</v>
      </c>
      <c r="V216">
        <v>90319</v>
      </c>
      <c r="W216">
        <v>18825</v>
      </c>
      <c r="X216">
        <v>77667</v>
      </c>
      <c r="Y216">
        <v>58842</v>
      </c>
      <c r="Z216" t="s">
        <v>54</v>
      </c>
      <c r="AA216">
        <v>911754</v>
      </c>
      <c r="AB216">
        <v>87728</v>
      </c>
      <c r="AC216" t="s">
        <v>55</v>
      </c>
      <c r="AD216" t="s">
        <v>55</v>
      </c>
      <c r="AE216" t="s">
        <v>54</v>
      </c>
    </row>
    <row r="217" spans="1:31" x14ac:dyDescent="0.2">
      <c r="A217" s="1">
        <f t="shared" si="3"/>
        <v>1976.7499999999839</v>
      </c>
      <c r="B217">
        <v>1176784</v>
      </c>
      <c r="C217">
        <v>558259</v>
      </c>
      <c r="D217">
        <v>170913</v>
      </c>
      <c r="E217">
        <v>67487</v>
      </c>
      <c r="F217">
        <v>48480</v>
      </c>
      <c r="G217">
        <v>35223</v>
      </c>
      <c r="H217">
        <v>19723</v>
      </c>
      <c r="I217">
        <v>387346</v>
      </c>
      <c r="J217">
        <v>171337</v>
      </c>
      <c r="K217">
        <v>74359</v>
      </c>
      <c r="L217">
        <v>54886</v>
      </c>
      <c r="M217">
        <v>86764</v>
      </c>
      <c r="N217">
        <v>618525</v>
      </c>
      <c r="O217">
        <v>599390</v>
      </c>
      <c r="P217">
        <v>201220</v>
      </c>
      <c r="Q217">
        <v>104687</v>
      </c>
      <c r="R217">
        <v>36998</v>
      </c>
      <c r="S217">
        <v>27518</v>
      </c>
      <c r="T217">
        <v>79734</v>
      </c>
      <c r="U217">
        <v>58174</v>
      </c>
      <c r="V217">
        <v>91059</v>
      </c>
      <c r="W217">
        <v>19135</v>
      </c>
      <c r="X217">
        <v>78061</v>
      </c>
      <c r="Y217">
        <v>58926</v>
      </c>
      <c r="Z217" t="s">
        <v>54</v>
      </c>
      <c r="AA217">
        <v>915895</v>
      </c>
      <c r="AB217">
        <v>89552</v>
      </c>
      <c r="AC217" t="s">
        <v>55</v>
      </c>
      <c r="AD217" t="s">
        <v>55</v>
      </c>
      <c r="AE217" t="s">
        <v>54</v>
      </c>
    </row>
    <row r="218" spans="1:31" x14ac:dyDescent="0.2">
      <c r="A218" s="1">
        <f t="shared" si="3"/>
        <v>1976.8333333333171</v>
      </c>
      <c r="B218">
        <v>1188960</v>
      </c>
      <c r="C218">
        <v>561480</v>
      </c>
      <c r="D218">
        <v>173245</v>
      </c>
      <c r="E218">
        <v>70159</v>
      </c>
      <c r="F218">
        <v>48928</v>
      </c>
      <c r="G218">
        <v>34630</v>
      </c>
      <c r="H218">
        <v>19528</v>
      </c>
      <c r="I218">
        <v>388235</v>
      </c>
      <c r="J218">
        <v>170224</v>
      </c>
      <c r="K218">
        <v>73991</v>
      </c>
      <c r="L218">
        <v>56577</v>
      </c>
      <c r="M218">
        <v>87443</v>
      </c>
      <c r="N218">
        <v>627480</v>
      </c>
      <c r="O218">
        <v>608149</v>
      </c>
      <c r="P218">
        <v>204704</v>
      </c>
      <c r="Q218">
        <v>107086</v>
      </c>
      <c r="R218">
        <v>37535</v>
      </c>
      <c r="S218">
        <v>27762</v>
      </c>
      <c r="T218">
        <v>79589</v>
      </c>
      <c r="U218">
        <v>58843</v>
      </c>
      <c r="V218">
        <v>92631</v>
      </c>
      <c r="W218">
        <v>19330</v>
      </c>
      <c r="X218">
        <v>79272</v>
      </c>
      <c r="Y218">
        <v>59942</v>
      </c>
      <c r="Z218" t="s">
        <v>54</v>
      </c>
      <c r="AA218">
        <v>925346</v>
      </c>
      <c r="AB218">
        <v>93389</v>
      </c>
      <c r="AC218" t="s">
        <v>55</v>
      </c>
      <c r="AD218" t="s">
        <v>55</v>
      </c>
      <c r="AE218" t="s">
        <v>54</v>
      </c>
    </row>
    <row r="219" spans="1:31" x14ac:dyDescent="0.2">
      <c r="A219" s="1">
        <f t="shared" si="3"/>
        <v>1976.9166666666504</v>
      </c>
      <c r="B219">
        <v>1211481</v>
      </c>
      <c r="C219">
        <v>575450</v>
      </c>
      <c r="D219">
        <v>182209</v>
      </c>
      <c r="E219">
        <v>76013</v>
      </c>
      <c r="F219">
        <v>49638</v>
      </c>
      <c r="G219">
        <v>36529</v>
      </c>
      <c r="H219">
        <v>20029</v>
      </c>
      <c r="I219">
        <v>393241</v>
      </c>
      <c r="J219">
        <v>172868</v>
      </c>
      <c r="K219">
        <v>75105</v>
      </c>
      <c r="L219">
        <v>56828</v>
      </c>
      <c r="M219">
        <v>88440</v>
      </c>
      <c r="N219">
        <v>636031</v>
      </c>
      <c r="O219">
        <v>616320</v>
      </c>
      <c r="P219">
        <v>206937</v>
      </c>
      <c r="Q219">
        <v>107354</v>
      </c>
      <c r="R219">
        <v>38139</v>
      </c>
      <c r="S219">
        <v>28650</v>
      </c>
      <c r="T219">
        <v>80859</v>
      </c>
      <c r="U219">
        <v>60642</v>
      </c>
      <c r="V219">
        <v>93739</v>
      </c>
      <c r="W219">
        <v>19711</v>
      </c>
      <c r="X219">
        <v>79909</v>
      </c>
      <c r="Y219">
        <v>60197</v>
      </c>
      <c r="Z219" t="s">
        <v>54</v>
      </c>
      <c r="AA219">
        <v>944311</v>
      </c>
      <c r="AB219">
        <v>94301</v>
      </c>
      <c r="AC219" t="s">
        <v>55</v>
      </c>
      <c r="AD219" t="s">
        <v>55</v>
      </c>
      <c r="AE219" t="s">
        <v>54</v>
      </c>
    </row>
    <row r="220" spans="1:31" x14ac:dyDescent="0.2">
      <c r="A220" s="1">
        <f t="shared" si="3"/>
        <v>1976.9999999999836</v>
      </c>
      <c r="B220">
        <v>1214984</v>
      </c>
      <c r="C220">
        <v>572316</v>
      </c>
      <c r="D220">
        <v>177810</v>
      </c>
      <c r="E220">
        <v>75991</v>
      </c>
      <c r="F220">
        <v>49426</v>
      </c>
      <c r="G220">
        <v>34619</v>
      </c>
      <c r="H220">
        <v>17775</v>
      </c>
      <c r="I220">
        <v>394506</v>
      </c>
      <c r="J220">
        <v>175566</v>
      </c>
      <c r="K220">
        <v>74056</v>
      </c>
      <c r="L220">
        <v>57834</v>
      </c>
      <c r="M220">
        <v>87051</v>
      </c>
      <c r="N220">
        <v>642668</v>
      </c>
      <c r="O220">
        <v>622523</v>
      </c>
      <c r="P220">
        <v>209463</v>
      </c>
      <c r="Q220">
        <v>108763</v>
      </c>
      <c r="R220">
        <v>38315</v>
      </c>
      <c r="S220">
        <v>28325</v>
      </c>
      <c r="T220">
        <v>82932</v>
      </c>
      <c r="U220">
        <v>60571</v>
      </c>
      <c r="V220">
        <v>94154</v>
      </c>
      <c r="W220">
        <v>20145</v>
      </c>
      <c r="X220">
        <v>81366</v>
      </c>
      <c r="Y220">
        <v>61221</v>
      </c>
      <c r="Z220" t="s">
        <v>54</v>
      </c>
      <c r="AA220">
        <v>943308</v>
      </c>
      <c r="AB220">
        <v>96110</v>
      </c>
      <c r="AC220" t="s">
        <v>55</v>
      </c>
      <c r="AD220" t="s">
        <v>55</v>
      </c>
      <c r="AE220" t="s">
        <v>54</v>
      </c>
    </row>
    <row r="221" spans="1:31" x14ac:dyDescent="0.2">
      <c r="A221" s="1">
        <f t="shared" si="3"/>
        <v>1977.0833333333169</v>
      </c>
      <c r="B221">
        <v>1231325</v>
      </c>
      <c r="C221">
        <v>581809</v>
      </c>
      <c r="D221">
        <v>184060</v>
      </c>
      <c r="E221">
        <v>77766</v>
      </c>
      <c r="F221">
        <v>51373</v>
      </c>
      <c r="G221">
        <v>36202</v>
      </c>
      <c r="H221">
        <v>18718</v>
      </c>
      <c r="I221">
        <v>397749</v>
      </c>
      <c r="J221">
        <v>175152</v>
      </c>
      <c r="K221">
        <v>76683</v>
      </c>
      <c r="L221">
        <v>56236</v>
      </c>
      <c r="M221">
        <v>89679</v>
      </c>
      <c r="N221">
        <v>649516</v>
      </c>
      <c r="O221">
        <v>629555</v>
      </c>
      <c r="P221">
        <v>211156</v>
      </c>
      <c r="Q221">
        <v>109430</v>
      </c>
      <c r="R221">
        <v>39632</v>
      </c>
      <c r="S221">
        <v>28015</v>
      </c>
      <c r="T221">
        <v>86041</v>
      </c>
      <c r="U221">
        <v>60645</v>
      </c>
      <c r="V221">
        <v>94636</v>
      </c>
      <c r="W221">
        <v>19961</v>
      </c>
      <c r="X221">
        <v>81763</v>
      </c>
      <c r="Y221">
        <v>61802</v>
      </c>
      <c r="Z221" t="s">
        <v>54</v>
      </c>
      <c r="AA221">
        <v>961974</v>
      </c>
      <c r="AB221">
        <v>94198</v>
      </c>
      <c r="AC221" t="s">
        <v>55</v>
      </c>
      <c r="AD221" t="s">
        <v>55</v>
      </c>
      <c r="AE221" t="s">
        <v>54</v>
      </c>
    </row>
    <row r="222" spans="1:31" x14ac:dyDescent="0.2">
      <c r="A222" s="1">
        <f t="shared" si="3"/>
        <v>1977.1666666666501</v>
      </c>
      <c r="B222">
        <v>1238329</v>
      </c>
      <c r="C222">
        <v>587069</v>
      </c>
      <c r="D222">
        <v>189923</v>
      </c>
      <c r="E222">
        <v>81099</v>
      </c>
      <c r="F222">
        <v>52586</v>
      </c>
      <c r="G222">
        <v>36745</v>
      </c>
      <c r="H222">
        <v>19493</v>
      </c>
      <c r="I222">
        <v>397146</v>
      </c>
      <c r="J222">
        <v>174395</v>
      </c>
      <c r="K222">
        <v>76347</v>
      </c>
      <c r="L222">
        <v>55617</v>
      </c>
      <c r="M222">
        <v>90788</v>
      </c>
      <c r="N222">
        <v>651260</v>
      </c>
      <c r="O222">
        <v>631435</v>
      </c>
      <c r="P222">
        <v>209868</v>
      </c>
      <c r="Q222">
        <v>110967</v>
      </c>
      <c r="R222">
        <v>40365</v>
      </c>
      <c r="S222">
        <v>28191</v>
      </c>
      <c r="T222">
        <v>85426</v>
      </c>
      <c r="U222">
        <v>60990</v>
      </c>
      <c r="V222">
        <v>95629</v>
      </c>
      <c r="W222">
        <v>19825</v>
      </c>
      <c r="X222">
        <v>82555</v>
      </c>
      <c r="Y222">
        <v>62730</v>
      </c>
      <c r="Z222" t="s">
        <v>54</v>
      </c>
      <c r="AA222">
        <v>973000</v>
      </c>
      <c r="AB222">
        <v>90934</v>
      </c>
      <c r="AC222" t="s">
        <v>55</v>
      </c>
      <c r="AD222" t="s">
        <v>55</v>
      </c>
      <c r="AE222" t="s">
        <v>54</v>
      </c>
    </row>
    <row r="223" spans="1:31" x14ac:dyDescent="0.2">
      <c r="A223" s="1">
        <f t="shared" si="3"/>
        <v>1977.2499999999834</v>
      </c>
      <c r="B223">
        <v>1247267</v>
      </c>
      <c r="C223">
        <v>590902</v>
      </c>
      <c r="D223">
        <v>188852</v>
      </c>
      <c r="E223">
        <v>78157</v>
      </c>
      <c r="F223">
        <v>52884</v>
      </c>
      <c r="G223">
        <v>37582</v>
      </c>
      <c r="H223">
        <v>20229</v>
      </c>
      <c r="I223">
        <v>402050</v>
      </c>
      <c r="J223">
        <v>176172</v>
      </c>
      <c r="K223">
        <v>77557</v>
      </c>
      <c r="L223">
        <v>57681</v>
      </c>
      <c r="M223">
        <v>90640</v>
      </c>
      <c r="N223">
        <v>656365</v>
      </c>
      <c r="O223">
        <v>636517</v>
      </c>
      <c r="P223">
        <v>211481</v>
      </c>
      <c r="Q223">
        <v>112359</v>
      </c>
      <c r="R223">
        <v>40543</v>
      </c>
      <c r="S223">
        <v>28355</v>
      </c>
      <c r="T223">
        <v>85168</v>
      </c>
      <c r="U223">
        <v>62256</v>
      </c>
      <c r="V223">
        <v>96355</v>
      </c>
      <c r="W223">
        <v>19848</v>
      </c>
      <c r="X223">
        <v>83737</v>
      </c>
      <c r="Y223">
        <v>63889</v>
      </c>
      <c r="Z223" t="s">
        <v>54</v>
      </c>
      <c r="AA223">
        <v>978046</v>
      </c>
      <c r="AB223">
        <v>93049</v>
      </c>
      <c r="AC223" t="s">
        <v>55</v>
      </c>
      <c r="AD223" t="s">
        <v>55</v>
      </c>
      <c r="AE223" t="s">
        <v>54</v>
      </c>
    </row>
    <row r="224" spans="1:31" x14ac:dyDescent="0.2">
      <c r="A224" s="1">
        <f t="shared" si="3"/>
        <v>1977.3333333333167</v>
      </c>
      <c r="B224">
        <v>1257068</v>
      </c>
      <c r="C224">
        <v>593199</v>
      </c>
      <c r="D224">
        <v>188579</v>
      </c>
      <c r="E224">
        <v>78173</v>
      </c>
      <c r="F224">
        <v>52308</v>
      </c>
      <c r="G224">
        <v>37531</v>
      </c>
      <c r="H224">
        <v>20568</v>
      </c>
      <c r="I224">
        <v>404620</v>
      </c>
      <c r="J224">
        <v>180079</v>
      </c>
      <c r="K224">
        <v>77205</v>
      </c>
      <c r="L224">
        <v>57352</v>
      </c>
      <c r="M224">
        <v>89984</v>
      </c>
      <c r="N224">
        <v>663869</v>
      </c>
      <c r="O224">
        <v>644172</v>
      </c>
      <c r="P224">
        <v>212182</v>
      </c>
      <c r="Q224">
        <v>115637</v>
      </c>
      <c r="R224">
        <v>41072</v>
      </c>
      <c r="S224">
        <v>29436</v>
      </c>
      <c r="T224">
        <v>86305</v>
      </c>
      <c r="U224">
        <v>63168</v>
      </c>
      <c r="V224">
        <v>96372</v>
      </c>
      <c r="W224">
        <v>19697</v>
      </c>
      <c r="X224">
        <v>84493</v>
      </c>
      <c r="Y224">
        <v>64796</v>
      </c>
      <c r="Z224" t="s">
        <v>54</v>
      </c>
      <c r="AA224">
        <v>984948</v>
      </c>
      <c r="AB224">
        <v>92041</v>
      </c>
      <c r="AC224" t="s">
        <v>55</v>
      </c>
      <c r="AD224" t="s">
        <v>55</v>
      </c>
      <c r="AE224" t="s">
        <v>54</v>
      </c>
    </row>
    <row r="225" spans="1:31" x14ac:dyDescent="0.2">
      <c r="A225" s="1">
        <f t="shared" si="3"/>
        <v>1977.4166666666499</v>
      </c>
      <c r="B225">
        <v>1263605</v>
      </c>
      <c r="C225">
        <v>594678</v>
      </c>
      <c r="D225">
        <v>190238</v>
      </c>
      <c r="E225">
        <v>79858</v>
      </c>
      <c r="F225">
        <v>52480</v>
      </c>
      <c r="G225">
        <v>36802</v>
      </c>
      <c r="H225">
        <v>21098</v>
      </c>
      <c r="I225">
        <v>404440</v>
      </c>
      <c r="J225">
        <v>180412</v>
      </c>
      <c r="K225">
        <v>77407</v>
      </c>
      <c r="L225">
        <v>56936</v>
      </c>
      <c r="M225">
        <v>89685</v>
      </c>
      <c r="N225">
        <v>668927</v>
      </c>
      <c r="O225">
        <v>648658</v>
      </c>
      <c r="P225">
        <v>216179</v>
      </c>
      <c r="Q225">
        <v>116416</v>
      </c>
      <c r="R225">
        <v>40883</v>
      </c>
      <c r="S225">
        <v>29275</v>
      </c>
      <c r="T225">
        <v>85321</v>
      </c>
      <c r="U225">
        <v>64119</v>
      </c>
      <c r="V225">
        <v>96465</v>
      </c>
      <c r="W225">
        <v>20269</v>
      </c>
      <c r="X225">
        <v>84884</v>
      </c>
      <c r="Y225">
        <v>64615</v>
      </c>
      <c r="Z225" t="s">
        <v>54</v>
      </c>
      <c r="AA225">
        <v>989126</v>
      </c>
      <c r="AB225">
        <v>94067</v>
      </c>
      <c r="AC225" t="s">
        <v>55</v>
      </c>
      <c r="AD225" t="s">
        <v>55</v>
      </c>
      <c r="AE225" t="s">
        <v>54</v>
      </c>
    </row>
    <row r="226" spans="1:31" x14ac:dyDescent="0.2">
      <c r="A226" s="1">
        <f t="shared" si="3"/>
        <v>1977.4999999999832</v>
      </c>
      <c r="B226">
        <v>1280483</v>
      </c>
      <c r="C226">
        <v>601547</v>
      </c>
      <c r="D226">
        <v>191717</v>
      </c>
      <c r="E226">
        <v>78697</v>
      </c>
      <c r="F226">
        <v>53921</v>
      </c>
      <c r="G226">
        <v>37606</v>
      </c>
      <c r="H226">
        <v>21493</v>
      </c>
      <c r="I226">
        <v>409831</v>
      </c>
      <c r="J226">
        <v>181177</v>
      </c>
      <c r="K226">
        <v>79781</v>
      </c>
      <c r="L226">
        <v>57662</v>
      </c>
      <c r="M226">
        <v>91210</v>
      </c>
      <c r="N226">
        <v>678935</v>
      </c>
      <c r="O226">
        <v>658498</v>
      </c>
      <c r="P226">
        <v>219157</v>
      </c>
      <c r="Q226">
        <v>117498</v>
      </c>
      <c r="R226">
        <v>41643</v>
      </c>
      <c r="S226">
        <v>29683</v>
      </c>
      <c r="T226">
        <v>86199</v>
      </c>
      <c r="U226">
        <v>66158</v>
      </c>
      <c r="V226">
        <v>98161</v>
      </c>
      <c r="W226">
        <v>20437</v>
      </c>
      <c r="X226">
        <v>85567</v>
      </c>
      <c r="Y226">
        <v>65130</v>
      </c>
      <c r="Z226" t="s">
        <v>54</v>
      </c>
      <c r="AA226">
        <v>1003014</v>
      </c>
      <c r="AB226">
        <v>96292</v>
      </c>
      <c r="AC226" t="s">
        <v>55</v>
      </c>
      <c r="AD226" t="s">
        <v>55</v>
      </c>
      <c r="AE226" t="s">
        <v>54</v>
      </c>
    </row>
    <row r="227" spans="1:31" x14ac:dyDescent="0.2">
      <c r="A227" s="1">
        <f t="shared" si="3"/>
        <v>1977.5833333333164</v>
      </c>
      <c r="B227">
        <v>1285687</v>
      </c>
      <c r="C227">
        <v>603177</v>
      </c>
      <c r="D227">
        <v>194205</v>
      </c>
      <c r="E227">
        <v>80109</v>
      </c>
      <c r="F227">
        <v>53899</v>
      </c>
      <c r="G227">
        <v>38339</v>
      </c>
      <c r="H227">
        <v>21858</v>
      </c>
      <c r="I227">
        <v>408972</v>
      </c>
      <c r="J227">
        <v>179819</v>
      </c>
      <c r="K227">
        <v>79718</v>
      </c>
      <c r="L227">
        <v>57658</v>
      </c>
      <c r="M227">
        <v>91777</v>
      </c>
      <c r="N227">
        <v>682510</v>
      </c>
      <c r="O227">
        <v>661703</v>
      </c>
      <c r="P227">
        <v>221242</v>
      </c>
      <c r="Q227">
        <v>118214</v>
      </c>
      <c r="R227">
        <v>42435</v>
      </c>
      <c r="S227">
        <v>29973</v>
      </c>
      <c r="T227">
        <v>85551</v>
      </c>
      <c r="U227">
        <v>66507</v>
      </c>
      <c r="V227">
        <v>97782</v>
      </c>
      <c r="W227">
        <v>20807</v>
      </c>
      <c r="X227">
        <v>85771</v>
      </c>
      <c r="Y227">
        <v>64964</v>
      </c>
      <c r="Z227" t="s">
        <v>54</v>
      </c>
      <c r="AA227">
        <v>1009103</v>
      </c>
      <c r="AB227">
        <v>96765</v>
      </c>
      <c r="AC227" t="s">
        <v>55</v>
      </c>
      <c r="AD227" t="s">
        <v>55</v>
      </c>
      <c r="AE227" t="s">
        <v>54</v>
      </c>
    </row>
    <row r="228" spans="1:31" x14ac:dyDescent="0.2">
      <c r="A228" s="1">
        <f t="shared" si="3"/>
        <v>1977.6666666666497</v>
      </c>
      <c r="B228">
        <v>1294544</v>
      </c>
      <c r="C228">
        <v>606981</v>
      </c>
      <c r="D228">
        <v>196055</v>
      </c>
      <c r="E228">
        <v>80831</v>
      </c>
      <c r="F228">
        <v>53891</v>
      </c>
      <c r="G228">
        <v>39182</v>
      </c>
      <c r="H228">
        <v>22151</v>
      </c>
      <c r="I228">
        <v>410926</v>
      </c>
      <c r="J228">
        <v>179849</v>
      </c>
      <c r="K228">
        <v>80042</v>
      </c>
      <c r="L228">
        <v>58379</v>
      </c>
      <c r="M228">
        <v>92656</v>
      </c>
      <c r="N228">
        <v>687564</v>
      </c>
      <c r="O228">
        <v>666536</v>
      </c>
      <c r="P228">
        <v>223016</v>
      </c>
      <c r="Q228">
        <v>118226</v>
      </c>
      <c r="R228">
        <v>42863</v>
      </c>
      <c r="S228">
        <v>30414</v>
      </c>
      <c r="T228">
        <v>85246</v>
      </c>
      <c r="U228">
        <v>67324</v>
      </c>
      <c r="V228">
        <v>99447</v>
      </c>
      <c r="W228">
        <v>21027</v>
      </c>
      <c r="X228">
        <v>86246</v>
      </c>
      <c r="Y228">
        <v>65219</v>
      </c>
      <c r="Z228" t="s">
        <v>54</v>
      </c>
      <c r="AA228">
        <v>1017292</v>
      </c>
      <c r="AB228">
        <v>97404</v>
      </c>
      <c r="AC228" t="s">
        <v>55</v>
      </c>
      <c r="AD228" t="s">
        <v>55</v>
      </c>
      <c r="AE228" t="s">
        <v>54</v>
      </c>
    </row>
    <row r="229" spans="1:31" x14ac:dyDescent="0.2">
      <c r="A229" s="1">
        <f t="shared" si="3"/>
        <v>1977.7499999999829</v>
      </c>
      <c r="B229">
        <v>1311405</v>
      </c>
      <c r="C229">
        <v>615904</v>
      </c>
      <c r="D229">
        <v>197128</v>
      </c>
      <c r="E229">
        <v>80602</v>
      </c>
      <c r="F229">
        <v>54969</v>
      </c>
      <c r="G229">
        <v>38594</v>
      </c>
      <c r="H229">
        <v>22963</v>
      </c>
      <c r="I229">
        <v>418776</v>
      </c>
      <c r="J229">
        <v>182700</v>
      </c>
      <c r="K229">
        <v>83095</v>
      </c>
      <c r="L229">
        <v>58856</v>
      </c>
      <c r="M229">
        <v>94125</v>
      </c>
      <c r="N229">
        <v>695501</v>
      </c>
      <c r="O229">
        <v>673769</v>
      </c>
      <c r="P229">
        <v>226159</v>
      </c>
      <c r="Q229">
        <v>119106</v>
      </c>
      <c r="R229">
        <v>42780</v>
      </c>
      <c r="S229">
        <v>30720</v>
      </c>
      <c r="T229">
        <v>85212</v>
      </c>
      <c r="U229">
        <v>68773</v>
      </c>
      <c r="V229">
        <v>101020</v>
      </c>
      <c r="W229">
        <v>21732</v>
      </c>
      <c r="X229">
        <v>87709</v>
      </c>
      <c r="Y229">
        <v>65977</v>
      </c>
      <c r="Z229" t="s">
        <v>54</v>
      </c>
      <c r="AA229">
        <v>1029350</v>
      </c>
      <c r="AB229">
        <v>99356</v>
      </c>
      <c r="AC229" t="s">
        <v>55</v>
      </c>
      <c r="AD229" t="s">
        <v>55</v>
      </c>
      <c r="AE229" t="s">
        <v>54</v>
      </c>
    </row>
    <row r="230" spans="1:31" x14ac:dyDescent="0.2">
      <c r="A230" s="1">
        <f t="shared" si="3"/>
        <v>1977.8333333333162</v>
      </c>
      <c r="B230">
        <v>1326983</v>
      </c>
      <c r="C230">
        <v>627269</v>
      </c>
      <c r="D230">
        <v>200813</v>
      </c>
      <c r="E230">
        <v>82074</v>
      </c>
      <c r="F230">
        <v>55860</v>
      </c>
      <c r="G230">
        <v>39502</v>
      </c>
      <c r="H230">
        <v>23378</v>
      </c>
      <c r="I230">
        <v>426457</v>
      </c>
      <c r="J230">
        <v>187551</v>
      </c>
      <c r="K230">
        <v>84792</v>
      </c>
      <c r="L230">
        <v>59055</v>
      </c>
      <c r="M230">
        <v>95058</v>
      </c>
      <c r="N230">
        <v>699714</v>
      </c>
      <c r="O230">
        <v>677807</v>
      </c>
      <c r="P230">
        <v>224930</v>
      </c>
      <c r="Q230">
        <v>120030</v>
      </c>
      <c r="R230">
        <v>43061</v>
      </c>
      <c r="S230">
        <v>31074</v>
      </c>
      <c r="T230">
        <v>87439</v>
      </c>
      <c r="U230">
        <v>70147</v>
      </c>
      <c r="V230">
        <v>101128</v>
      </c>
      <c r="W230">
        <v>21907</v>
      </c>
      <c r="X230">
        <v>88318</v>
      </c>
      <c r="Y230">
        <v>66411</v>
      </c>
      <c r="Z230" t="s">
        <v>54</v>
      </c>
      <c r="AA230">
        <v>1042800</v>
      </c>
      <c r="AB230">
        <v>96631</v>
      </c>
      <c r="AC230" t="s">
        <v>55</v>
      </c>
      <c r="AD230" t="s">
        <v>55</v>
      </c>
      <c r="AE230" t="s">
        <v>54</v>
      </c>
    </row>
    <row r="231" spans="1:31" x14ac:dyDescent="0.2">
      <c r="A231" s="1">
        <f t="shared" si="3"/>
        <v>1977.9166666666495</v>
      </c>
      <c r="B231">
        <v>1336024</v>
      </c>
      <c r="C231">
        <v>629756</v>
      </c>
      <c r="D231">
        <v>204178</v>
      </c>
      <c r="E231">
        <v>84196</v>
      </c>
      <c r="F231">
        <v>56665</v>
      </c>
      <c r="G231">
        <v>40056</v>
      </c>
      <c r="H231">
        <v>23261</v>
      </c>
      <c r="I231">
        <v>425578</v>
      </c>
      <c r="J231">
        <v>184374</v>
      </c>
      <c r="K231">
        <v>84977</v>
      </c>
      <c r="L231">
        <v>60536</v>
      </c>
      <c r="M231">
        <v>95691</v>
      </c>
      <c r="N231">
        <v>706268</v>
      </c>
      <c r="O231">
        <v>684301</v>
      </c>
      <c r="P231">
        <v>228838</v>
      </c>
      <c r="Q231">
        <v>121645</v>
      </c>
      <c r="R231">
        <v>43155</v>
      </c>
      <c r="S231">
        <v>31286</v>
      </c>
      <c r="T231">
        <v>87136</v>
      </c>
      <c r="U231">
        <v>70447</v>
      </c>
      <c r="V231">
        <v>101796</v>
      </c>
      <c r="W231">
        <v>21967</v>
      </c>
      <c r="X231">
        <v>89513</v>
      </c>
      <c r="Y231">
        <v>67546</v>
      </c>
      <c r="Z231" t="s">
        <v>54</v>
      </c>
      <c r="AA231">
        <v>1051287</v>
      </c>
      <c r="AB231">
        <v>100363</v>
      </c>
      <c r="AC231" t="s">
        <v>55</v>
      </c>
      <c r="AD231" t="s">
        <v>55</v>
      </c>
      <c r="AE231" t="s">
        <v>54</v>
      </c>
    </row>
    <row r="232" spans="1:31" x14ac:dyDescent="0.2">
      <c r="A232" s="1">
        <f t="shared" si="3"/>
        <v>1977.9999999999827</v>
      </c>
      <c r="B232">
        <v>1329486</v>
      </c>
      <c r="C232">
        <v>615444</v>
      </c>
      <c r="D232">
        <v>191238</v>
      </c>
      <c r="E232">
        <v>76471</v>
      </c>
      <c r="F232">
        <v>54243</v>
      </c>
      <c r="G232">
        <v>38572</v>
      </c>
      <c r="H232">
        <v>21953</v>
      </c>
      <c r="I232">
        <v>424206</v>
      </c>
      <c r="J232">
        <v>185402</v>
      </c>
      <c r="K232">
        <v>83012</v>
      </c>
      <c r="L232">
        <v>59985</v>
      </c>
      <c r="M232">
        <v>95807</v>
      </c>
      <c r="N232">
        <v>714042</v>
      </c>
      <c r="O232">
        <v>691796</v>
      </c>
      <c r="P232">
        <v>231259</v>
      </c>
      <c r="Q232">
        <v>123617</v>
      </c>
      <c r="R232">
        <v>42824</v>
      </c>
      <c r="S232">
        <v>31329</v>
      </c>
      <c r="T232">
        <v>87950</v>
      </c>
      <c r="U232">
        <v>71633</v>
      </c>
      <c r="V232">
        <v>103186</v>
      </c>
      <c r="W232">
        <v>22245</v>
      </c>
      <c r="X232">
        <v>90983</v>
      </c>
      <c r="Y232">
        <v>68737</v>
      </c>
      <c r="Z232" t="s">
        <v>54</v>
      </c>
      <c r="AA232">
        <v>1044587</v>
      </c>
      <c r="AB232">
        <v>99496</v>
      </c>
      <c r="AC232" t="s">
        <v>55</v>
      </c>
      <c r="AD232" t="s">
        <v>55</v>
      </c>
      <c r="AE232" t="s">
        <v>54</v>
      </c>
    </row>
    <row r="233" spans="1:31" x14ac:dyDescent="0.2">
      <c r="A233" s="1">
        <f t="shared" si="3"/>
        <v>1978.083333333316</v>
      </c>
      <c r="B233">
        <v>1355131</v>
      </c>
      <c r="C233">
        <v>629740</v>
      </c>
      <c r="D233">
        <v>198523</v>
      </c>
      <c r="E233">
        <v>80323</v>
      </c>
      <c r="F233">
        <v>55575</v>
      </c>
      <c r="G233">
        <v>40216</v>
      </c>
      <c r="H233">
        <v>22408</v>
      </c>
      <c r="I233">
        <v>431217</v>
      </c>
      <c r="J233">
        <v>189062</v>
      </c>
      <c r="K233">
        <v>84671</v>
      </c>
      <c r="L233">
        <v>59904</v>
      </c>
      <c r="M233">
        <v>97579</v>
      </c>
      <c r="N233">
        <v>725391</v>
      </c>
      <c r="O233">
        <v>703314</v>
      </c>
      <c r="P233">
        <v>235833</v>
      </c>
      <c r="Q233">
        <v>125294</v>
      </c>
      <c r="R233">
        <v>43750</v>
      </c>
      <c r="S233">
        <v>31689</v>
      </c>
      <c r="T233">
        <v>89766</v>
      </c>
      <c r="U233">
        <v>72446</v>
      </c>
      <c r="V233">
        <v>104535</v>
      </c>
      <c r="W233">
        <v>22077</v>
      </c>
      <c r="X233">
        <v>91741</v>
      </c>
      <c r="Y233">
        <v>69664</v>
      </c>
      <c r="Z233" t="s">
        <v>54</v>
      </c>
      <c r="AA233">
        <v>1063602</v>
      </c>
      <c r="AB233">
        <v>102466</v>
      </c>
      <c r="AC233" t="s">
        <v>55</v>
      </c>
      <c r="AD233" t="s">
        <v>55</v>
      </c>
      <c r="AE233" t="s">
        <v>54</v>
      </c>
    </row>
    <row r="234" spans="1:31" x14ac:dyDescent="0.2">
      <c r="A234" s="1">
        <f t="shared" si="3"/>
        <v>1978.1666666666492</v>
      </c>
      <c r="B234">
        <v>1377542</v>
      </c>
      <c r="C234">
        <v>642540</v>
      </c>
      <c r="D234">
        <v>204743</v>
      </c>
      <c r="E234">
        <v>84610</v>
      </c>
      <c r="F234">
        <v>56147</v>
      </c>
      <c r="G234">
        <v>41351</v>
      </c>
      <c r="H234">
        <v>22636</v>
      </c>
      <c r="I234">
        <v>437797</v>
      </c>
      <c r="J234">
        <v>191436</v>
      </c>
      <c r="K234">
        <v>86443</v>
      </c>
      <c r="L234">
        <v>60723</v>
      </c>
      <c r="M234">
        <v>99194</v>
      </c>
      <c r="N234">
        <v>735002</v>
      </c>
      <c r="O234">
        <v>712820</v>
      </c>
      <c r="P234">
        <v>236307</v>
      </c>
      <c r="Q234">
        <v>126836</v>
      </c>
      <c r="R234">
        <v>44586</v>
      </c>
      <c r="S234">
        <v>31974</v>
      </c>
      <c r="T234">
        <v>92978</v>
      </c>
      <c r="U234">
        <v>74253</v>
      </c>
      <c r="V234">
        <v>105887</v>
      </c>
      <c r="W234">
        <v>22182</v>
      </c>
      <c r="X234">
        <v>92600</v>
      </c>
      <c r="Y234">
        <v>70419</v>
      </c>
      <c r="Z234" t="s">
        <v>54</v>
      </c>
      <c r="AA234">
        <v>1084018</v>
      </c>
      <c r="AB234">
        <v>102089</v>
      </c>
      <c r="AC234" t="s">
        <v>55</v>
      </c>
      <c r="AD234" t="s">
        <v>55</v>
      </c>
      <c r="AE234" t="s">
        <v>54</v>
      </c>
    </row>
    <row r="235" spans="1:31" x14ac:dyDescent="0.2">
      <c r="A235" s="1">
        <f t="shared" si="3"/>
        <v>1978.2499999999825</v>
      </c>
      <c r="B235">
        <v>1396368</v>
      </c>
      <c r="C235">
        <v>652308</v>
      </c>
      <c r="D235">
        <v>213489</v>
      </c>
      <c r="E235">
        <v>91184</v>
      </c>
      <c r="F235">
        <v>58280</v>
      </c>
      <c r="G235">
        <v>41028</v>
      </c>
      <c r="H235">
        <v>22998</v>
      </c>
      <c r="I235">
        <v>438819</v>
      </c>
      <c r="J235">
        <v>191324</v>
      </c>
      <c r="K235">
        <v>87956</v>
      </c>
      <c r="L235">
        <v>60264</v>
      </c>
      <c r="M235">
        <v>99274</v>
      </c>
      <c r="N235">
        <v>744060</v>
      </c>
      <c r="O235">
        <v>721591</v>
      </c>
      <c r="P235">
        <v>238606</v>
      </c>
      <c r="Q235">
        <v>128543</v>
      </c>
      <c r="R235">
        <v>45007</v>
      </c>
      <c r="S235">
        <v>31927</v>
      </c>
      <c r="T235">
        <v>94221</v>
      </c>
      <c r="U235">
        <v>76862</v>
      </c>
      <c r="V235">
        <v>106425</v>
      </c>
      <c r="W235">
        <v>22469</v>
      </c>
      <c r="X235">
        <v>94333</v>
      </c>
      <c r="Y235">
        <v>71864</v>
      </c>
      <c r="Z235" t="s">
        <v>54</v>
      </c>
      <c r="AA235">
        <v>1103105</v>
      </c>
      <c r="AB235">
        <v>101939</v>
      </c>
      <c r="AC235" t="s">
        <v>55</v>
      </c>
      <c r="AD235" t="s">
        <v>55</v>
      </c>
      <c r="AE235" t="s">
        <v>54</v>
      </c>
    </row>
    <row r="236" spans="1:31" x14ac:dyDescent="0.2">
      <c r="A236" s="1">
        <f t="shared" si="3"/>
        <v>1978.3333333333157</v>
      </c>
      <c r="B236">
        <v>1411964</v>
      </c>
      <c r="C236">
        <v>662687</v>
      </c>
      <c r="D236">
        <v>216969</v>
      </c>
      <c r="E236">
        <v>92447</v>
      </c>
      <c r="F236">
        <v>59318</v>
      </c>
      <c r="G236">
        <v>42024</v>
      </c>
      <c r="H236">
        <v>23181</v>
      </c>
      <c r="I236">
        <v>445718</v>
      </c>
      <c r="J236">
        <v>193491</v>
      </c>
      <c r="K236">
        <v>89087</v>
      </c>
      <c r="L236">
        <v>61813</v>
      </c>
      <c r="M236">
        <v>101328</v>
      </c>
      <c r="N236">
        <v>749277</v>
      </c>
      <c r="O236">
        <v>726747</v>
      </c>
      <c r="P236">
        <v>241310</v>
      </c>
      <c r="Q236">
        <v>129306</v>
      </c>
      <c r="R236">
        <v>44717</v>
      </c>
      <c r="S236">
        <v>32232</v>
      </c>
      <c r="T236">
        <v>94625</v>
      </c>
      <c r="U236">
        <v>77485</v>
      </c>
      <c r="V236">
        <v>107071</v>
      </c>
      <c r="W236">
        <v>22530</v>
      </c>
      <c r="X236">
        <v>95441</v>
      </c>
      <c r="Y236">
        <v>72911</v>
      </c>
      <c r="Z236" t="s">
        <v>54</v>
      </c>
      <c r="AA236">
        <v>1114333</v>
      </c>
      <c r="AB236">
        <v>104141</v>
      </c>
      <c r="AC236" t="s">
        <v>55</v>
      </c>
      <c r="AD236" t="s">
        <v>55</v>
      </c>
      <c r="AE236" t="s">
        <v>54</v>
      </c>
    </row>
    <row r="237" spans="1:31" x14ac:dyDescent="0.2">
      <c r="A237" s="1">
        <f t="shared" si="3"/>
        <v>1978.416666666649</v>
      </c>
      <c r="B237">
        <v>1425824</v>
      </c>
      <c r="C237">
        <v>668002</v>
      </c>
      <c r="D237">
        <v>218103</v>
      </c>
      <c r="E237">
        <v>93697</v>
      </c>
      <c r="F237">
        <v>59503</v>
      </c>
      <c r="G237">
        <v>41594</v>
      </c>
      <c r="H237">
        <v>23309</v>
      </c>
      <c r="I237">
        <v>449899</v>
      </c>
      <c r="J237">
        <v>196558</v>
      </c>
      <c r="K237">
        <v>90181</v>
      </c>
      <c r="L237">
        <v>59709</v>
      </c>
      <c r="M237">
        <v>103451</v>
      </c>
      <c r="N237">
        <v>757822</v>
      </c>
      <c r="O237">
        <v>734757</v>
      </c>
      <c r="P237">
        <v>243845</v>
      </c>
      <c r="Q237">
        <v>130726</v>
      </c>
      <c r="R237">
        <v>45253</v>
      </c>
      <c r="S237">
        <v>32677</v>
      </c>
      <c r="T237">
        <v>96712</v>
      </c>
      <c r="U237">
        <v>76911</v>
      </c>
      <c r="V237">
        <v>108633</v>
      </c>
      <c r="W237">
        <v>23065</v>
      </c>
      <c r="X237">
        <v>96939</v>
      </c>
      <c r="Y237">
        <v>73874</v>
      </c>
      <c r="Z237" t="s">
        <v>54</v>
      </c>
      <c r="AA237">
        <v>1126951</v>
      </c>
      <c r="AB237">
        <v>102316</v>
      </c>
      <c r="AC237" t="s">
        <v>55</v>
      </c>
      <c r="AD237" t="s">
        <v>55</v>
      </c>
      <c r="AE237" t="s">
        <v>54</v>
      </c>
    </row>
    <row r="238" spans="1:31" x14ac:dyDescent="0.2">
      <c r="A238" s="1">
        <f t="shared" si="3"/>
        <v>1978.4999999999823</v>
      </c>
      <c r="B238">
        <v>1426815</v>
      </c>
      <c r="C238">
        <v>665980</v>
      </c>
      <c r="D238">
        <v>215252</v>
      </c>
      <c r="E238">
        <v>90485</v>
      </c>
      <c r="F238">
        <v>59330</v>
      </c>
      <c r="G238">
        <v>41942</v>
      </c>
      <c r="H238">
        <v>23495</v>
      </c>
      <c r="I238">
        <v>450728</v>
      </c>
      <c r="J238">
        <v>196121</v>
      </c>
      <c r="K238">
        <v>89168</v>
      </c>
      <c r="L238">
        <v>61272</v>
      </c>
      <c r="M238">
        <v>104167</v>
      </c>
      <c r="N238">
        <v>760835</v>
      </c>
      <c r="O238">
        <v>737554</v>
      </c>
      <c r="P238">
        <v>243667</v>
      </c>
      <c r="Q238">
        <v>131664</v>
      </c>
      <c r="R238">
        <v>45386</v>
      </c>
      <c r="S238">
        <v>33300</v>
      </c>
      <c r="T238">
        <v>98674</v>
      </c>
      <c r="U238">
        <v>76381</v>
      </c>
      <c r="V238">
        <v>108481</v>
      </c>
      <c r="W238">
        <v>23281</v>
      </c>
      <c r="X238">
        <v>97615</v>
      </c>
      <c r="Y238">
        <v>74335</v>
      </c>
      <c r="Z238" t="s">
        <v>54</v>
      </c>
      <c r="AA238">
        <v>1128295</v>
      </c>
      <c r="AB238">
        <v>102399</v>
      </c>
      <c r="AC238" t="s">
        <v>55</v>
      </c>
      <c r="AD238" t="s">
        <v>55</v>
      </c>
      <c r="AE238" t="s">
        <v>54</v>
      </c>
    </row>
    <row r="239" spans="1:31" x14ac:dyDescent="0.2">
      <c r="A239" s="1">
        <f t="shared" si="3"/>
        <v>1978.5833333333155</v>
      </c>
      <c r="B239">
        <v>1446954</v>
      </c>
      <c r="C239">
        <v>676152</v>
      </c>
      <c r="D239">
        <v>221847</v>
      </c>
      <c r="E239">
        <v>96047</v>
      </c>
      <c r="F239">
        <v>59786</v>
      </c>
      <c r="G239">
        <v>42041</v>
      </c>
      <c r="H239">
        <v>23973</v>
      </c>
      <c r="I239">
        <v>454305</v>
      </c>
      <c r="J239">
        <v>197904</v>
      </c>
      <c r="K239">
        <v>90149</v>
      </c>
      <c r="L239">
        <v>61070</v>
      </c>
      <c r="M239">
        <v>105181</v>
      </c>
      <c r="N239">
        <v>770802</v>
      </c>
      <c r="O239">
        <v>747651</v>
      </c>
      <c r="P239">
        <v>246752</v>
      </c>
      <c r="Q239">
        <v>132761</v>
      </c>
      <c r="R239">
        <v>45823</v>
      </c>
      <c r="S239">
        <v>33249</v>
      </c>
      <c r="T239">
        <v>100028</v>
      </c>
      <c r="U239">
        <v>78219</v>
      </c>
      <c r="V239">
        <v>110818</v>
      </c>
      <c r="W239">
        <v>23151</v>
      </c>
      <c r="X239">
        <v>98069</v>
      </c>
      <c r="Y239">
        <v>74918</v>
      </c>
      <c r="Z239" t="s">
        <v>54</v>
      </c>
      <c r="AA239">
        <v>1145515</v>
      </c>
      <c r="AB239">
        <v>103534</v>
      </c>
      <c r="AC239" t="s">
        <v>55</v>
      </c>
      <c r="AD239" t="s">
        <v>55</v>
      </c>
      <c r="AE239" t="s">
        <v>54</v>
      </c>
    </row>
    <row r="240" spans="1:31" x14ac:dyDescent="0.2">
      <c r="A240" s="1">
        <f t="shared" si="3"/>
        <v>1978.6666666666488</v>
      </c>
      <c r="B240">
        <v>1452881</v>
      </c>
      <c r="C240">
        <v>674949</v>
      </c>
      <c r="D240">
        <v>213121</v>
      </c>
      <c r="E240">
        <v>87007</v>
      </c>
      <c r="F240">
        <v>60432</v>
      </c>
      <c r="G240">
        <v>41103</v>
      </c>
      <c r="H240">
        <v>24579</v>
      </c>
      <c r="I240">
        <v>461828</v>
      </c>
      <c r="J240">
        <v>201410</v>
      </c>
      <c r="K240">
        <v>92174</v>
      </c>
      <c r="L240">
        <v>61156</v>
      </c>
      <c r="M240">
        <v>107087</v>
      </c>
      <c r="N240">
        <v>777933</v>
      </c>
      <c r="O240">
        <v>754539</v>
      </c>
      <c r="P240">
        <v>249776</v>
      </c>
      <c r="Q240">
        <v>133926</v>
      </c>
      <c r="R240">
        <v>46281</v>
      </c>
      <c r="S240">
        <v>33595</v>
      </c>
      <c r="T240">
        <v>101274</v>
      </c>
      <c r="U240">
        <v>78112</v>
      </c>
      <c r="V240">
        <v>111576</v>
      </c>
      <c r="W240">
        <v>23394</v>
      </c>
      <c r="X240">
        <v>99025</v>
      </c>
      <c r="Y240">
        <v>75632</v>
      </c>
      <c r="Z240" t="s">
        <v>54</v>
      </c>
      <c r="AA240">
        <v>1147342</v>
      </c>
      <c r="AB240">
        <v>104129</v>
      </c>
      <c r="AC240" t="s">
        <v>55</v>
      </c>
      <c r="AD240" t="s">
        <v>55</v>
      </c>
      <c r="AE240" t="s">
        <v>54</v>
      </c>
    </row>
    <row r="241" spans="1:31" x14ac:dyDescent="0.2">
      <c r="A241" s="1">
        <f t="shared" si="3"/>
        <v>1978.749999999982</v>
      </c>
      <c r="B241">
        <v>1466922</v>
      </c>
      <c r="C241">
        <v>682193</v>
      </c>
      <c r="D241">
        <v>220330</v>
      </c>
      <c r="E241">
        <v>92742</v>
      </c>
      <c r="F241">
        <v>60804</v>
      </c>
      <c r="G241">
        <v>42899</v>
      </c>
      <c r="H241">
        <v>23885</v>
      </c>
      <c r="I241">
        <v>461863</v>
      </c>
      <c r="J241">
        <v>200348</v>
      </c>
      <c r="K241">
        <v>91627</v>
      </c>
      <c r="L241">
        <v>62693</v>
      </c>
      <c r="M241">
        <v>107196</v>
      </c>
      <c r="N241">
        <v>784729</v>
      </c>
      <c r="O241">
        <v>760820</v>
      </c>
      <c r="P241">
        <v>251818</v>
      </c>
      <c r="Q241">
        <v>136193</v>
      </c>
      <c r="R241">
        <v>46937</v>
      </c>
      <c r="S241">
        <v>33758</v>
      </c>
      <c r="T241">
        <v>101635</v>
      </c>
      <c r="U241">
        <v>79267</v>
      </c>
      <c r="V241">
        <v>111211</v>
      </c>
      <c r="W241">
        <v>23909</v>
      </c>
      <c r="X241">
        <v>100579</v>
      </c>
      <c r="Y241">
        <v>76670</v>
      </c>
      <c r="Z241" t="s">
        <v>54</v>
      </c>
      <c r="AA241">
        <v>1160867</v>
      </c>
      <c r="AB241">
        <v>105706</v>
      </c>
      <c r="AC241" t="s">
        <v>55</v>
      </c>
      <c r="AD241" t="s">
        <v>55</v>
      </c>
      <c r="AE241" t="s">
        <v>54</v>
      </c>
    </row>
    <row r="242" spans="1:31" x14ac:dyDescent="0.2">
      <c r="A242" s="1">
        <f t="shared" si="3"/>
        <v>1978.8333333333153</v>
      </c>
      <c r="B242">
        <v>1480617</v>
      </c>
      <c r="C242">
        <v>691779</v>
      </c>
      <c r="D242">
        <v>222327</v>
      </c>
      <c r="E242">
        <v>92705</v>
      </c>
      <c r="F242">
        <v>61679</v>
      </c>
      <c r="G242">
        <v>43393</v>
      </c>
      <c r="H242">
        <v>24549</v>
      </c>
      <c r="I242">
        <v>469453</v>
      </c>
      <c r="J242">
        <v>203916</v>
      </c>
      <c r="K242">
        <v>92740</v>
      </c>
      <c r="L242">
        <v>64038</v>
      </c>
      <c r="M242">
        <v>108758</v>
      </c>
      <c r="N242">
        <v>788838</v>
      </c>
      <c r="O242">
        <v>765031</v>
      </c>
      <c r="P242">
        <v>254222</v>
      </c>
      <c r="Q242">
        <v>136945</v>
      </c>
      <c r="R242">
        <v>45958</v>
      </c>
      <c r="S242">
        <v>33987</v>
      </c>
      <c r="T242">
        <v>103033</v>
      </c>
      <c r="U242">
        <v>79565</v>
      </c>
      <c r="V242">
        <v>111321</v>
      </c>
      <c r="W242">
        <v>23807</v>
      </c>
      <c r="X242">
        <v>100436</v>
      </c>
      <c r="Y242">
        <v>76629</v>
      </c>
      <c r="Z242" t="s">
        <v>54</v>
      </c>
      <c r="AA242">
        <v>1169681</v>
      </c>
      <c r="AB242">
        <v>107020</v>
      </c>
      <c r="AC242" t="s">
        <v>55</v>
      </c>
      <c r="AD242" t="s">
        <v>55</v>
      </c>
      <c r="AE242" t="s">
        <v>54</v>
      </c>
    </row>
    <row r="243" spans="1:31" x14ac:dyDescent="0.2">
      <c r="A243" s="1">
        <f t="shared" si="3"/>
        <v>1978.9166666666486</v>
      </c>
      <c r="B243">
        <v>1496523</v>
      </c>
      <c r="C243">
        <v>701024</v>
      </c>
      <c r="D243">
        <v>224239</v>
      </c>
      <c r="E243">
        <v>92355</v>
      </c>
      <c r="F243">
        <v>62955</v>
      </c>
      <c r="G243">
        <v>44250</v>
      </c>
      <c r="H243">
        <v>24679</v>
      </c>
      <c r="I243">
        <v>476785</v>
      </c>
      <c r="J243">
        <v>206372</v>
      </c>
      <c r="K243">
        <v>94602</v>
      </c>
      <c r="L243">
        <v>64808</v>
      </c>
      <c r="M243">
        <v>111002</v>
      </c>
      <c r="N243">
        <v>795499</v>
      </c>
      <c r="O243">
        <v>771385</v>
      </c>
      <c r="P243">
        <v>257950</v>
      </c>
      <c r="Q243">
        <v>138613</v>
      </c>
      <c r="R243">
        <v>45876</v>
      </c>
      <c r="S243">
        <v>34487</v>
      </c>
      <c r="T243">
        <v>104347</v>
      </c>
      <c r="U243">
        <v>79435</v>
      </c>
      <c r="V243">
        <v>110678</v>
      </c>
      <c r="W243">
        <v>24114</v>
      </c>
      <c r="X243">
        <v>102152</v>
      </c>
      <c r="Y243">
        <v>78037</v>
      </c>
      <c r="Z243" t="s">
        <v>54</v>
      </c>
      <c r="AA243">
        <v>1180914</v>
      </c>
      <c r="AB243">
        <v>109236</v>
      </c>
      <c r="AC243" t="s">
        <v>55</v>
      </c>
      <c r="AD243" t="s">
        <v>55</v>
      </c>
      <c r="AE243" t="s">
        <v>54</v>
      </c>
    </row>
    <row r="244" spans="1:31" x14ac:dyDescent="0.2">
      <c r="A244" s="1">
        <f t="shared" si="3"/>
        <v>1978.9999999999818</v>
      </c>
      <c r="B244">
        <v>1502425</v>
      </c>
      <c r="C244">
        <v>699483</v>
      </c>
      <c r="D244">
        <v>220543</v>
      </c>
      <c r="E244">
        <v>91908</v>
      </c>
      <c r="F244">
        <v>62016</v>
      </c>
      <c r="G244">
        <v>43154</v>
      </c>
      <c r="H244">
        <v>23464</v>
      </c>
      <c r="I244">
        <v>478941</v>
      </c>
      <c r="J244">
        <v>209797</v>
      </c>
      <c r="K244">
        <v>92738</v>
      </c>
      <c r="L244">
        <v>65831</v>
      </c>
      <c r="M244">
        <v>110575</v>
      </c>
      <c r="N244">
        <v>802941</v>
      </c>
      <c r="O244">
        <v>777855</v>
      </c>
      <c r="P244">
        <v>260823</v>
      </c>
      <c r="Q244">
        <v>141014</v>
      </c>
      <c r="R244">
        <v>46903</v>
      </c>
      <c r="S244">
        <v>35020</v>
      </c>
      <c r="T244">
        <v>104151</v>
      </c>
      <c r="U244">
        <v>77656</v>
      </c>
      <c r="V244">
        <v>112288</v>
      </c>
      <c r="W244">
        <v>25086</v>
      </c>
      <c r="X244">
        <v>103937</v>
      </c>
      <c r="Y244">
        <v>78851</v>
      </c>
      <c r="Z244" t="s">
        <v>54</v>
      </c>
      <c r="AA244">
        <v>1180915</v>
      </c>
      <c r="AB244">
        <v>111712</v>
      </c>
      <c r="AC244" t="s">
        <v>55</v>
      </c>
      <c r="AD244" t="s">
        <v>55</v>
      </c>
      <c r="AE244" t="s">
        <v>54</v>
      </c>
    </row>
    <row r="245" spans="1:31" x14ac:dyDescent="0.2">
      <c r="A245" s="1">
        <f t="shared" si="3"/>
        <v>1979.0833333333151</v>
      </c>
      <c r="B245">
        <v>1517821</v>
      </c>
      <c r="C245">
        <v>708312</v>
      </c>
      <c r="D245">
        <v>223984</v>
      </c>
      <c r="E245">
        <v>93140</v>
      </c>
      <c r="F245">
        <v>62187</v>
      </c>
      <c r="G245">
        <v>45161</v>
      </c>
      <c r="H245">
        <v>23496</v>
      </c>
      <c r="I245">
        <v>484329</v>
      </c>
      <c r="J245">
        <v>210433</v>
      </c>
      <c r="K245">
        <v>91788</v>
      </c>
      <c r="L245">
        <v>70369</v>
      </c>
      <c r="M245">
        <v>111738</v>
      </c>
      <c r="N245">
        <v>809508</v>
      </c>
      <c r="O245">
        <v>784167</v>
      </c>
      <c r="P245">
        <v>264705</v>
      </c>
      <c r="Q245">
        <v>141365</v>
      </c>
      <c r="R245">
        <v>48266</v>
      </c>
      <c r="S245">
        <v>35099</v>
      </c>
      <c r="T245">
        <v>106567</v>
      </c>
      <c r="U245">
        <v>74842</v>
      </c>
      <c r="V245">
        <v>113323</v>
      </c>
      <c r="W245">
        <v>25341</v>
      </c>
      <c r="X245">
        <v>104587</v>
      </c>
      <c r="Y245">
        <v>79246</v>
      </c>
      <c r="Z245" t="s">
        <v>54</v>
      </c>
      <c r="AA245">
        <v>1188530</v>
      </c>
      <c r="AB245">
        <v>118857</v>
      </c>
      <c r="AC245" t="s">
        <v>55</v>
      </c>
      <c r="AD245" t="s">
        <v>55</v>
      </c>
      <c r="AE245" t="s">
        <v>54</v>
      </c>
    </row>
    <row r="246" spans="1:31" x14ac:dyDescent="0.2">
      <c r="A246" s="1">
        <f t="shared" si="3"/>
        <v>1979.1666666666483</v>
      </c>
      <c r="B246">
        <v>1531178</v>
      </c>
      <c r="C246">
        <v>715809</v>
      </c>
      <c r="D246">
        <v>225307</v>
      </c>
      <c r="E246">
        <v>92992</v>
      </c>
      <c r="F246">
        <v>63427</v>
      </c>
      <c r="G246">
        <v>45100</v>
      </c>
      <c r="H246">
        <v>23789</v>
      </c>
      <c r="I246">
        <v>490502</v>
      </c>
      <c r="J246">
        <v>212534</v>
      </c>
      <c r="K246">
        <v>95001</v>
      </c>
      <c r="L246">
        <v>70197</v>
      </c>
      <c r="M246">
        <v>112770</v>
      </c>
      <c r="N246">
        <v>815369</v>
      </c>
      <c r="O246">
        <v>789796</v>
      </c>
      <c r="P246">
        <v>261661</v>
      </c>
      <c r="Q246">
        <v>142601</v>
      </c>
      <c r="R246">
        <v>49250</v>
      </c>
      <c r="S246">
        <v>35669</v>
      </c>
      <c r="T246">
        <v>110485</v>
      </c>
      <c r="U246">
        <v>76318</v>
      </c>
      <c r="V246">
        <v>113811</v>
      </c>
      <c r="W246">
        <v>25573</v>
      </c>
      <c r="X246">
        <v>105348</v>
      </c>
      <c r="Y246">
        <v>79775</v>
      </c>
      <c r="Z246" t="s">
        <v>54</v>
      </c>
      <c r="AA246">
        <v>1204272</v>
      </c>
      <c r="AB246">
        <v>114373</v>
      </c>
      <c r="AC246" t="s">
        <v>55</v>
      </c>
      <c r="AD246" t="s">
        <v>55</v>
      </c>
      <c r="AE246" t="s">
        <v>54</v>
      </c>
    </row>
    <row r="247" spans="1:31" x14ac:dyDescent="0.2">
      <c r="A247" s="1">
        <f t="shared" si="3"/>
        <v>1979.2499999999816</v>
      </c>
      <c r="B247">
        <v>1538448</v>
      </c>
      <c r="C247">
        <v>711768</v>
      </c>
      <c r="D247">
        <v>222654</v>
      </c>
      <c r="E247">
        <v>89177</v>
      </c>
      <c r="F247">
        <v>63512</v>
      </c>
      <c r="G247">
        <v>45879</v>
      </c>
      <c r="H247">
        <v>24086</v>
      </c>
      <c r="I247">
        <v>489114</v>
      </c>
      <c r="J247">
        <v>210292</v>
      </c>
      <c r="K247">
        <v>93767</v>
      </c>
      <c r="L247">
        <v>72415</v>
      </c>
      <c r="M247">
        <v>112640</v>
      </c>
      <c r="N247">
        <v>826679</v>
      </c>
      <c r="O247">
        <v>800887</v>
      </c>
      <c r="P247">
        <v>265924</v>
      </c>
      <c r="Q247">
        <v>144284</v>
      </c>
      <c r="R247">
        <v>49460</v>
      </c>
      <c r="S247">
        <v>36135</v>
      </c>
      <c r="T247">
        <v>108390</v>
      </c>
      <c r="U247">
        <v>82388</v>
      </c>
      <c r="V247">
        <v>114308</v>
      </c>
      <c r="W247">
        <v>25792</v>
      </c>
      <c r="X247">
        <v>106695</v>
      </c>
      <c r="Y247">
        <v>80903</v>
      </c>
      <c r="Z247" t="s">
        <v>54</v>
      </c>
      <c r="AA247">
        <v>1208903</v>
      </c>
      <c r="AB247">
        <v>119252</v>
      </c>
      <c r="AC247" t="s">
        <v>55</v>
      </c>
      <c r="AD247" t="s">
        <v>55</v>
      </c>
      <c r="AE247" t="s">
        <v>54</v>
      </c>
    </row>
    <row r="248" spans="1:31" x14ac:dyDescent="0.2">
      <c r="A248" s="1">
        <f t="shared" si="3"/>
        <v>1979.3333333333148</v>
      </c>
      <c r="B248">
        <v>1558800</v>
      </c>
      <c r="C248">
        <v>723765</v>
      </c>
      <c r="D248">
        <v>224355</v>
      </c>
      <c r="E248">
        <v>89318</v>
      </c>
      <c r="F248">
        <v>64357</v>
      </c>
      <c r="G248">
        <v>45804</v>
      </c>
      <c r="H248">
        <v>24876</v>
      </c>
      <c r="I248">
        <v>499411</v>
      </c>
      <c r="J248">
        <v>214702</v>
      </c>
      <c r="K248">
        <v>95032</v>
      </c>
      <c r="L248">
        <v>74887</v>
      </c>
      <c r="M248">
        <v>114790</v>
      </c>
      <c r="N248">
        <v>835034</v>
      </c>
      <c r="O248">
        <v>809233</v>
      </c>
      <c r="P248">
        <v>267903</v>
      </c>
      <c r="Q248">
        <v>146182</v>
      </c>
      <c r="R248">
        <v>49909</v>
      </c>
      <c r="S248">
        <v>36342</v>
      </c>
      <c r="T248">
        <v>107988</v>
      </c>
      <c r="U248">
        <v>85877</v>
      </c>
      <c r="V248">
        <v>115033</v>
      </c>
      <c r="W248">
        <v>25801</v>
      </c>
      <c r="X248">
        <v>107639</v>
      </c>
      <c r="Y248">
        <v>81838</v>
      </c>
      <c r="Z248" t="s">
        <v>54</v>
      </c>
      <c r="AA248">
        <v>1223762</v>
      </c>
      <c r="AB248">
        <v>120336</v>
      </c>
      <c r="AC248" t="s">
        <v>55</v>
      </c>
      <c r="AD248" t="s">
        <v>55</v>
      </c>
      <c r="AE248" t="s">
        <v>54</v>
      </c>
    </row>
    <row r="249" spans="1:31" x14ac:dyDescent="0.2">
      <c r="A249" s="1">
        <f t="shared" si="3"/>
        <v>1979.4166666666481</v>
      </c>
      <c r="B249">
        <v>1575659</v>
      </c>
      <c r="C249">
        <v>730968</v>
      </c>
      <c r="D249">
        <v>219293</v>
      </c>
      <c r="E249">
        <v>81864</v>
      </c>
      <c r="F249">
        <v>65144</v>
      </c>
      <c r="G249">
        <v>47291</v>
      </c>
      <c r="H249">
        <v>24994</v>
      </c>
      <c r="I249">
        <v>511675</v>
      </c>
      <c r="J249">
        <v>222108</v>
      </c>
      <c r="K249">
        <v>95208</v>
      </c>
      <c r="L249">
        <v>77928</v>
      </c>
      <c r="M249">
        <v>116432</v>
      </c>
      <c r="N249">
        <v>844691</v>
      </c>
      <c r="O249">
        <v>818519</v>
      </c>
      <c r="P249">
        <v>270588</v>
      </c>
      <c r="Q249">
        <v>147766</v>
      </c>
      <c r="R249">
        <v>50382</v>
      </c>
      <c r="S249">
        <v>36555</v>
      </c>
      <c r="T249">
        <v>109207</v>
      </c>
      <c r="U249">
        <v>87732</v>
      </c>
      <c r="V249">
        <v>116290</v>
      </c>
      <c r="W249">
        <v>26171</v>
      </c>
      <c r="X249">
        <v>108929</v>
      </c>
      <c r="Y249">
        <v>82758</v>
      </c>
      <c r="Z249" t="s">
        <v>54</v>
      </c>
      <c r="AA249">
        <v>1229418</v>
      </c>
      <c r="AB249">
        <v>124133</v>
      </c>
      <c r="AC249" t="s">
        <v>55</v>
      </c>
      <c r="AD249" t="s">
        <v>55</v>
      </c>
      <c r="AE249" t="s">
        <v>54</v>
      </c>
    </row>
    <row r="250" spans="1:31" x14ac:dyDescent="0.2">
      <c r="A250" s="1">
        <f t="shared" si="3"/>
        <v>1979.4999999999814</v>
      </c>
      <c r="B250">
        <v>1586126</v>
      </c>
      <c r="C250">
        <v>737328</v>
      </c>
      <c r="D250">
        <v>226043</v>
      </c>
      <c r="E250">
        <v>89613</v>
      </c>
      <c r="F250">
        <v>65847</v>
      </c>
      <c r="G250">
        <v>45325</v>
      </c>
      <c r="H250">
        <v>25259</v>
      </c>
      <c r="I250">
        <v>511285</v>
      </c>
      <c r="J250">
        <v>216570</v>
      </c>
      <c r="K250">
        <v>97030</v>
      </c>
      <c r="L250">
        <v>81461</v>
      </c>
      <c r="M250">
        <v>116224</v>
      </c>
      <c r="N250">
        <v>848797</v>
      </c>
      <c r="O250">
        <v>822869</v>
      </c>
      <c r="P250">
        <v>271598</v>
      </c>
      <c r="Q250">
        <v>150258</v>
      </c>
      <c r="R250">
        <v>50686</v>
      </c>
      <c r="S250">
        <v>37003</v>
      </c>
      <c r="T250">
        <v>109431</v>
      </c>
      <c r="U250">
        <v>86761</v>
      </c>
      <c r="V250">
        <v>117132</v>
      </c>
      <c r="W250">
        <v>25928</v>
      </c>
      <c r="X250">
        <v>109601</v>
      </c>
      <c r="Y250">
        <v>83673</v>
      </c>
      <c r="Z250" t="s">
        <v>54</v>
      </c>
      <c r="AA250">
        <v>1243233</v>
      </c>
      <c r="AB250">
        <v>126323</v>
      </c>
      <c r="AC250" t="s">
        <v>55</v>
      </c>
      <c r="AD250" t="s">
        <v>55</v>
      </c>
      <c r="AE250" t="s">
        <v>54</v>
      </c>
    </row>
    <row r="251" spans="1:31" x14ac:dyDescent="0.2">
      <c r="A251" s="1">
        <f t="shared" si="3"/>
        <v>1979.5833333333146</v>
      </c>
      <c r="B251">
        <v>1615572</v>
      </c>
      <c r="C251">
        <v>755566</v>
      </c>
      <c r="D251">
        <v>231341</v>
      </c>
      <c r="E251">
        <v>90982</v>
      </c>
      <c r="F251">
        <v>67432</v>
      </c>
      <c r="G251">
        <v>47007</v>
      </c>
      <c r="H251">
        <v>25920</v>
      </c>
      <c r="I251">
        <v>524225</v>
      </c>
      <c r="J251">
        <v>220031</v>
      </c>
      <c r="K251">
        <v>98997</v>
      </c>
      <c r="L251">
        <v>86813</v>
      </c>
      <c r="M251">
        <v>118384</v>
      </c>
      <c r="N251">
        <v>860006</v>
      </c>
      <c r="O251">
        <v>834123</v>
      </c>
      <c r="P251">
        <v>276358</v>
      </c>
      <c r="Q251">
        <v>150900</v>
      </c>
      <c r="R251">
        <v>51220</v>
      </c>
      <c r="S251">
        <v>37337</v>
      </c>
      <c r="T251">
        <v>111577</v>
      </c>
      <c r="U251">
        <v>86910</v>
      </c>
      <c r="V251">
        <v>119820</v>
      </c>
      <c r="W251">
        <v>25883</v>
      </c>
      <c r="X251">
        <v>109846</v>
      </c>
      <c r="Y251">
        <v>83963</v>
      </c>
      <c r="Z251" t="s">
        <v>54</v>
      </c>
      <c r="AA251">
        <v>1261749</v>
      </c>
      <c r="AB251">
        <v>133792</v>
      </c>
      <c r="AC251" t="s">
        <v>55</v>
      </c>
      <c r="AD251" t="s">
        <v>55</v>
      </c>
      <c r="AE251" t="s">
        <v>54</v>
      </c>
    </row>
    <row r="252" spans="1:31" x14ac:dyDescent="0.2">
      <c r="A252" s="1">
        <f t="shared" si="3"/>
        <v>1979.6666666666479</v>
      </c>
      <c r="B252">
        <v>1633904</v>
      </c>
      <c r="C252">
        <v>766941</v>
      </c>
      <c r="D252">
        <v>235411</v>
      </c>
      <c r="E252">
        <v>94808</v>
      </c>
      <c r="F252">
        <v>67325</v>
      </c>
      <c r="G252">
        <v>46961</v>
      </c>
      <c r="H252">
        <v>26317</v>
      </c>
      <c r="I252">
        <v>531530</v>
      </c>
      <c r="J252">
        <v>223628</v>
      </c>
      <c r="K252">
        <v>98299</v>
      </c>
      <c r="L252">
        <v>90045</v>
      </c>
      <c r="M252">
        <v>119557</v>
      </c>
      <c r="N252">
        <v>866963</v>
      </c>
      <c r="O252">
        <v>841062</v>
      </c>
      <c r="P252">
        <v>280009</v>
      </c>
      <c r="Q252">
        <v>151858</v>
      </c>
      <c r="R252">
        <v>52025</v>
      </c>
      <c r="S252">
        <v>37503</v>
      </c>
      <c r="T252">
        <v>113285</v>
      </c>
      <c r="U252">
        <v>86800</v>
      </c>
      <c r="V252">
        <v>119582</v>
      </c>
      <c r="W252">
        <v>25901</v>
      </c>
      <c r="X252">
        <v>110737</v>
      </c>
      <c r="Y252">
        <v>84835</v>
      </c>
      <c r="Z252" t="s">
        <v>54</v>
      </c>
      <c r="AA252">
        <v>1272829</v>
      </c>
      <c r="AB252">
        <v>137446</v>
      </c>
      <c r="AC252" t="s">
        <v>55</v>
      </c>
      <c r="AD252" t="s">
        <v>55</v>
      </c>
      <c r="AE252" t="s">
        <v>54</v>
      </c>
    </row>
    <row r="253" spans="1:31" x14ac:dyDescent="0.2">
      <c r="A253" s="1">
        <f t="shared" si="3"/>
        <v>1979.7499999999811</v>
      </c>
      <c r="B253">
        <v>1641601</v>
      </c>
      <c r="C253">
        <v>762051</v>
      </c>
      <c r="D253">
        <v>228264</v>
      </c>
      <c r="E253">
        <v>88178</v>
      </c>
      <c r="F253">
        <v>67278</v>
      </c>
      <c r="G253">
        <v>46508</v>
      </c>
      <c r="H253">
        <v>26299</v>
      </c>
      <c r="I253">
        <v>533787</v>
      </c>
      <c r="J253">
        <v>223485</v>
      </c>
      <c r="K253">
        <v>98957</v>
      </c>
      <c r="L253">
        <v>91162</v>
      </c>
      <c r="M253">
        <v>120184</v>
      </c>
      <c r="N253">
        <v>879550</v>
      </c>
      <c r="O253">
        <v>852852</v>
      </c>
      <c r="P253">
        <v>285256</v>
      </c>
      <c r="Q253">
        <v>155365</v>
      </c>
      <c r="R253">
        <v>52727</v>
      </c>
      <c r="S253">
        <v>38017</v>
      </c>
      <c r="T253">
        <v>114158</v>
      </c>
      <c r="U253">
        <v>86282</v>
      </c>
      <c r="V253">
        <v>121046</v>
      </c>
      <c r="W253">
        <v>26697</v>
      </c>
      <c r="X253">
        <v>113533</v>
      </c>
      <c r="Y253">
        <v>86836</v>
      </c>
      <c r="Z253" t="s">
        <v>54</v>
      </c>
      <c r="AA253">
        <v>1277935</v>
      </c>
      <c r="AB253">
        <v>140181</v>
      </c>
      <c r="AC253" t="s">
        <v>55</v>
      </c>
      <c r="AD253" t="s">
        <v>55</v>
      </c>
      <c r="AE253" t="s">
        <v>54</v>
      </c>
    </row>
    <row r="254" spans="1:31" x14ac:dyDescent="0.2">
      <c r="A254" s="1">
        <f t="shared" si="3"/>
        <v>1979.8333333333144</v>
      </c>
      <c r="B254">
        <v>1657250</v>
      </c>
      <c r="C254">
        <v>770064</v>
      </c>
      <c r="D254">
        <v>228981</v>
      </c>
      <c r="E254">
        <v>88822</v>
      </c>
      <c r="F254">
        <v>67353</v>
      </c>
      <c r="G254">
        <v>46457</v>
      </c>
      <c r="H254">
        <v>26349</v>
      </c>
      <c r="I254">
        <v>541083</v>
      </c>
      <c r="J254">
        <v>228341</v>
      </c>
      <c r="K254">
        <v>100239</v>
      </c>
      <c r="L254">
        <v>89966</v>
      </c>
      <c r="M254">
        <v>122537</v>
      </c>
      <c r="N254">
        <v>887186</v>
      </c>
      <c r="O254">
        <v>859958</v>
      </c>
      <c r="P254">
        <v>287314</v>
      </c>
      <c r="Q254">
        <v>156199</v>
      </c>
      <c r="R254">
        <v>53941</v>
      </c>
      <c r="S254">
        <v>38082</v>
      </c>
      <c r="T254">
        <v>117520</v>
      </c>
      <c r="U254">
        <v>84579</v>
      </c>
      <c r="V254">
        <v>122322</v>
      </c>
      <c r="W254">
        <v>27228</v>
      </c>
      <c r="X254">
        <v>114765</v>
      </c>
      <c r="Y254">
        <v>87537</v>
      </c>
      <c r="Z254" t="s">
        <v>54</v>
      </c>
      <c r="AA254">
        <v>1289369</v>
      </c>
      <c r="AB254">
        <v>139541</v>
      </c>
      <c r="AC254" t="s">
        <v>55</v>
      </c>
      <c r="AD254" t="s">
        <v>55</v>
      </c>
      <c r="AE254" t="s">
        <v>54</v>
      </c>
    </row>
    <row r="255" spans="1:31" x14ac:dyDescent="0.2">
      <c r="A255" s="1">
        <f t="shared" si="3"/>
        <v>1979.9166666666476</v>
      </c>
      <c r="B255">
        <v>1666255</v>
      </c>
      <c r="C255">
        <v>773195</v>
      </c>
      <c r="D255">
        <v>229901</v>
      </c>
      <c r="E255">
        <v>91297</v>
      </c>
      <c r="F255">
        <v>67174</v>
      </c>
      <c r="G255">
        <v>45369</v>
      </c>
      <c r="H255">
        <v>26061</v>
      </c>
      <c r="I255">
        <v>543293</v>
      </c>
      <c r="J255">
        <v>228516</v>
      </c>
      <c r="K255">
        <v>99395</v>
      </c>
      <c r="L255">
        <v>93579</v>
      </c>
      <c r="M255">
        <v>121804</v>
      </c>
      <c r="N255">
        <v>893061</v>
      </c>
      <c r="O255">
        <v>865024</v>
      </c>
      <c r="P255">
        <v>288698</v>
      </c>
      <c r="Q255">
        <v>158280</v>
      </c>
      <c r="R255">
        <v>53696</v>
      </c>
      <c r="S255">
        <v>37938</v>
      </c>
      <c r="T255">
        <v>118294</v>
      </c>
      <c r="U255">
        <v>86537</v>
      </c>
      <c r="V255">
        <v>121583</v>
      </c>
      <c r="W255">
        <v>28036</v>
      </c>
      <c r="X255">
        <v>116657</v>
      </c>
      <c r="Y255">
        <v>88621</v>
      </c>
      <c r="Z255" t="s">
        <v>54</v>
      </c>
      <c r="AA255">
        <v>1295414</v>
      </c>
      <c r="AB255">
        <v>142325</v>
      </c>
      <c r="AC255" t="s">
        <v>55</v>
      </c>
      <c r="AD255" t="s">
        <v>55</v>
      </c>
      <c r="AE255" t="s">
        <v>54</v>
      </c>
    </row>
    <row r="256" spans="1:31" x14ac:dyDescent="0.2">
      <c r="A256" s="1">
        <f t="shared" si="3"/>
        <v>1979.9999999999809</v>
      </c>
      <c r="B256">
        <v>1697298</v>
      </c>
      <c r="C256">
        <v>793785</v>
      </c>
      <c r="D256">
        <v>239583</v>
      </c>
      <c r="E256">
        <v>98338</v>
      </c>
      <c r="F256">
        <v>67748</v>
      </c>
      <c r="G256">
        <v>45894</v>
      </c>
      <c r="H256">
        <v>27603</v>
      </c>
      <c r="I256">
        <v>554202</v>
      </c>
      <c r="J256">
        <v>231537</v>
      </c>
      <c r="K256">
        <v>101359</v>
      </c>
      <c r="L256">
        <v>96717</v>
      </c>
      <c r="M256">
        <v>124589</v>
      </c>
      <c r="N256">
        <v>903513</v>
      </c>
      <c r="O256">
        <v>875339</v>
      </c>
      <c r="P256">
        <v>289914</v>
      </c>
      <c r="Q256">
        <v>161892</v>
      </c>
      <c r="R256">
        <v>54722</v>
      </c>
      <c r="S256">
        <v>38642</v>
      </c>
      <c r="T256">
        <v>120313</v>
      </c>
      <c r="U256">
        <v>86375</v>
      </c>
      <c r="V256">
        <v>123481</v>
      </c>
      <c r="W256">
        <v>28174</v>
      </c>
      <c r="X256">
        <v>118191</v>
      </c>
      <c r="Y256">
        <v>90017</v>
      </c>
      <c r="Z256" t="s">
        <v>54</v>
      </c>
      <c r="AA256">
        <v>1321369</v>
      </c>
      <c r="AB256">
        <v>144393</v>
      </c>
      <c r="AC256" t="s">
        <v>55</v>
      </c>
      <c r="AD256" t="s">
        <v>55</v>
      </c>
      <c r="AE256" t="s">
        <v>54</v>
      </c>
    </row>
    <row r="257" spans="1:31" x14ac:dyDescent="0.2">
      <c r="A257" s="1">
        <f t="shared" si="3"/>
        <v>1980.0833333333142</v>
      </c>
      <c r="B257">
        <v>1701393</v>
      </c>
      <c r="C257">
        <v>793143</v>
      </c>
      <c r="D257">
        <v>232935</v>
      </c>
      <c r="E257">
        <v>91417</v>
      </c>
      <c r="F257">
        <v>68032</v>
      </c>
      <c r="G257">
        <v>46242</v>
      </c>
      <c r="H257">
        <v>27244</v>
      </c>
      <c r="I257">
        <v>560208</v>
      </c>
      <c r="J257">
        <v>232338</v>
      </c>
      <c r="K257">
        <v>100295</v>
      </c>
      <c r="L257">
        <v>101113</v>
      </c>
      <c r="M257">
        <v>126462</v>
      </c>
      <c r="N257">
        <v>908250</v>
      </c>
      <c r="O257">
        <v>879970</v>
      </c>
      <c r="P257">
        <v>296738</v>
      </c>
      <c r="Q257">
        <v>161899</v>
      </c>
      <c r="R257">
        <v>54039</v>
      </c>
      <c r="S257">
        <v>39045</v>
      </c>
      <c r="T257">
        <v>116712</v>
      </c>
      <c r="U257">
        <v>88165</v>
      </c>
      <c r="V257">
        <v>123373</v>
      </c>
      <c r="W257">
        <v>28279</v>
      </c>
      <c r="X257">
        <v>119404</v>
      </c>
      <c r="Y257">
        <v>91125</v>
      </c>
      <c r="Z257" t="s">
        <v>54</v>
      </c>
      <c r="AA257">
        <v>1315703</v>
      </c>
      <c r="AB257">
        <v>153351</v>
      </c>
      <c r="AC257" t="s">
        <v>55</v>
      </c>
      <c r="AD257" t="s">
        <v>55</v>
      </c>
      <c r="AE257" t="s">
        <v>54</v>
      </c>
    </row>
    <row r="258" spans="1:31" x14ac:dyDescent="0.2">
      <c r="A258" s="1">
        <f t="shared" si="3"/>
        <v>1980.1666666666474</v>
      </c>
      <c r="B258">
        <v>1708215</v>
      </c>
      <c r="C258">
        <v>789076</v>
      </c>
      <c r="D258">
        <v>223647</v>
      </c>
      <c r="E258">
        <v>85550</v>
      </c>
      <c r="F258">
        <v>66558</v>
      </c>
      <c r="G258">
        <v>44482</v>
      </c>
      <c r="H258">
        <v>27057</v>
      </c>
      <c r="I258">
        <v>565429</v>
      </c>
      <c r="J258">
        <v>234509</v>
      </c>
      <c r="K258">
        <v>99002</v>
      </c>
      <c r="L258">
        <v>107115</v>
      </c>
      <c r="M258">
        <v>124802</v>
      </c>
      <c r="N258">
        <v>919140</v>
      </c>
      <c r="O258">
        <v>890622</v>
      </c>
      <c r="P258">
        <v>302696</v>
      </c>
      <c r="Q258">
        <v>163529</v>
      </c>
      <c r="R258">
        <v>53803</v>
      </c>
      <c r="S258">
        <v>39510</v>
      </c>
      <c r="T258">
        <v>118354</v>
      </c>
      <c r="U258">
        <v>88579</v>
      </c>
      <c r="V258">
        <v>124150</v>
      </c>
      <c r="W258">
        <v>28518</v>
      </c>
      <c r="X258">
        <v>120538</v>
      </c>
      <c r="Y258">
        <v>92021</v>
      </c>
      <c r="Z258" t="s">
        <v>54</v>
      </c>
      <c r="AA258">
        <v>1310354</v>
      </c>
      <c r="AB258">
        <v>163352</v>
      </c>
      <c r="AC258" t="s">
        <v>55</v>
      </c>
      <c r="AD258" t="s">
        <v>55</v>
      </c>
    </row>
    <row r="259" spans="1:31" x14ac:dyDescent="0.2">
      <c r="A259" s="1">
        <f t="shared" si="3"/>
        <v>1980.2499999999807</v>
      </c>
      <c r="B259">
        <v>1695241</v>
      </c>
      <c r="C259">
        <v>777519</v>
      </c>
      <c r="D259">
        <v>212350</v>
      </c>
      <c r="E259">
        <v>75621</v>
      </c>
      <c r="F259">
        <v>65758</v>
      </c>
      <c r="G259">
        <v>44447</v>
      </c>
      <c r="H259">
        <v>26524</v>
      </c>
      <c r="I259">
        <v>565169</v>
      </c>
      <c r="J259">
        <v>234847</v>
      </c>
      <c r="K259">
        <v>99744</v>
      </c>
      <c r="L259">
        <v>104827</v>
      </c>
      <c r="M259">
        <v>125750</v>
      </c>
      <c r="N259">
        <v>917722</v>
      </c>
      <c r="O259">
        <v>888840</v>
      </c>
      <c r="P259">
        <v>301411</v>
      </c>
      <c r="Q259">
        <v>164412</v>
      </c>
      <c r="R259">
        <v>54002</v>
      </c>
      <c r="S259">
        <v>39590</v>
      </c>
      <c r="T259">
        <v>118766</v>
      </c>
      <c r="U259">
        <v>85830</v>
      </c>
      <c r="V259">
        <v>124827</v>
      </c>
      <c r="W259">
        <v>28882</v>
      </c>
      <c r="X259">
        <v>121008</v>
      </c>
      <c r="Y259">
        <v>92125</v>
      </c>
      <c r="Z259" t="s">
        <v>54</v>
      </c>
      <c r="AA259">
        <v>1302312</v>
      </c>
      <c r="AB259">
        <v>158081</v>
      </c>
      <c r="AC259" t="s">
        <v>55</v>
      </c>
      <c r="AD259" t="s">
        <v>55</v>
      </c>
    </row>
    <row r="260" spans="1:31" x14ac:dyDescent="0.2">
      <c r="A260" s="1">
        <f t="shared" si="3"/>
        <v>1980.3333333333139</v>
      </c>
      <c r="B260">
        <v>1700079</v>
      </c>
      <c r="C260">
        <v>774952</v>
      </c>
      <c r="D260">
        <v>208522</v>
      </c>
      <c r="E260">
        <v>71292</v>
      </c>
      <c r="F260">
        <v>66219</v>
      </c>
      <c r="G260">
        <v>44409</v>
      </c>
      <c r="H260">
        <v>26603</v>
      </c>
      <c r="I260">
        <v>566429</v>
      </c>
      <c r="J260">
        <v>236591</v>
      </c>
      <c r="K260">
        <v>100709</v>
      </c>
      <c r="L260">
        <v>102182</v>
      </c>
      <c r="M260">
        <v>126948</v>
      </c>
      <c r="N260">
        <v>925128</v>
      </c>
      <c r="O260">
        <v>895748</v>
      </c>
      <c r="P260">
        <v>304894</v>
      </c>
      <c r="Q260">
        <v>165183</v>
      </c>
      <c r="R260">
        <v>52962</v>
      </c>
      <c r="S260">
        <v>39899</v>
      </c>
      <c r="T260">
        <v>119412</v>
      </c>
      <c r="U260">
        <v>87495</v>
      </c>
      <c r="V260">
        <v>125903</v>
      </c>
      <c r="W260">
        <v>29379</v>
      </c>
      <c r="X260">
        <v>121695</v>
      </c>
      <c r="Y260">
        <v>92316</v>
      </c>
      <c r="Z260" t="s">
        <v>54</v>
      </c>
      <c r="AA260">
        <v>1307686</v>
      </c>
      <c r="AB260">
        <v>155802</v>
      </c>
      <c r="AC260" t="s">
        <v>55</v>
      </c>
      <c r="AD260" t="s">
        <v>55</v>
      </c>
    </row>
    <row r="261" spans="1:31" x14ac:dyDescent="0.2">
      <c r="A261" s="1">
        <f t="shared" si="3"/>
        <v>1980.4166666666472</v>
      </c>
      <c r="B261">
        <v>1718848</v>
      </c>
      <c r="C261">
        <v>781022</v>
      </c>
      <c r="D261">
        <v>214878</v>
      </c>
      <c r="E261">
        <v>77168</v>
      </c>
      <c r="F261">
        <v>65936</v>
      </c>
      <c r="G261">
        <v>45060</v>
      </c>
      <c r="H261">
        <v>26715</v>
      </c>
      <c r="I261">
        <v>566144</v>
      </c>
      <c r="J261">
        <v>236452</v>
      </c>
      <c r="K261">
        <v>101315</v>
      </c>
      <c r="L261">
        <v>101636</v>
      </c>
      <c r="M261">
        <v>126740</v>
      </c>
      <c r="N261">
        <v>937826</v>
      </c>
      <c r="O261">
        <v>907645</v>
      </c>
      <c r="P261">
        <v>312724</v>
      </c>
      <c r="Q261">
        <v>167446</v>
      </c>
      <c r="R261">
        <v>54535</v>
      </c>
      <c r="S261">
        <v>40209</v>
      </c>
      <c r="T261">
        <v>120248</v>
      </c>
      <c r="U261">
        <v>88944</v>
      </c>
      <c r="V261">
        <v>123538</v>
      </c>
      <c r="W261">
        <v>30181</v>
      </c>
      <c r="X261">
        <v>124189</v>
      </c>
      <c r="Y261">
        <v>94008</v>
      </c>
      <c r="Z261" t="s">
        <v>54</v>
      </c>
      <c r="AA261">
        <v>1322964</v>
      </c>
      <c r="AB261">
        <v>159432</v>
      </c>
      <c r="AC261" t="s">
        <v>55</v>
      </c>
      <c r="AD261" t="s">
        <v>55</v>
      </c>
    </row>
    <row r="262" spans="1:31" x14ac:dyDescent="0.2">
      <c r="A262" s="1">
        <f t="shared" ref="A262:A325" si="4">A261+1/12</f>
        <v>1980.4999999999804</v>
      </c>
      <c r="B262">
        <v>1747082</v>
      </c>
      <c r="C262">
        <v>797015</v>
      </c>
      <c r="D262">
        <v>226688</v>
      </c>
      <c r="E262">
        <v>86151</v>
      </c>
      <c r="F262">
        <v>67190</v>
      </c>
      <c r="G262">
        <v>46149</v>
      </c>
      <c r="H262">
        <v>27198</v>
      </c>
      <c r="I262">
        <v>570327</v>
      </c>
      <c r="J262">
        <v>238008</v>
      </c>
      <c r="K262">
        <v>102361</v>
      </c>
      <c r="L262">
        <v>101316</v>
      </c>
      <c r="M262">
        <v>128642</v>
      </c>
      <c r="N262">
        <v>950067</v>
      </c>
      <c r="O262">
        <v>919755</v>
      </c>
      <c r="P262">
        <v>314920</v>
      </c>
      <c r="Q262">
        <v>170445</v>
      </c>
      <c r="R262">
        <v>55542</v>
      </c>
      <c r="S262">
        <v>40632</v>
      </c>
      <c r="T262">
        <v>120811</v>
      </c>
      <c r="U262">
        <v>90321</v>
      </c>
      <c r="V262">
        <v>127085</v>
      </c>
      <c r="W262">
        <v>30311</v>
      </c>
      <c r="X262">
        <v>125984</v>
      </c>
      <c r="Y262">
        <v>95673</v>
      </c>
      <c r="Z262" t="s">
        <v>54</v>
      </c>
      <c r="AA262">
        <v>1349661</v>
      </c>
      <c r="AB262">
        <v>159413</v>
      </c>
      <c r="AC262" t="s">
        <v>55</v>
      </c>
      <c r="AD262" t="s">
        <v>55</v>
      </c>
    </row>
    <row r="263" spans="1:31" x14ac:dyDescent="0.2">
      <c r="A263" s="1">
        <f t="shared" si="4"/>
        <v>1980.5833333333137</v>
      </c>
      <c r="B263">
        <v>1763778</v>
      </c>
      <c r="C263">
        <v>803337</v>
      </c>
      <c r="D263">
        <v>223958</v>
      </c>
      <c r="E263">
        <v>84039</v>
      </c>
      <c r="F263">
        <v>67082</v>
      </c>
      <c r="G263">
        <v>45668</v>
      </c>
      <c r="H263">
        <v>27169</v>
      </c>
      <c r="I263">
        <v>579379</v>
      </c>
      <c r="J263">
        <v>242887</v>
      </c>
      <c r="K263">
        <v>105015</v>
      </c>
      <c r="L263">
        <v>100864</v>
      </c>
      <c r="M263">
        <v>130613</v>
      </c>
      <c r="N263">
        <v>960441</v>
      </c>
      <c r="O263">
        <v>929906</v>
      </c>
      <c r="P263">
        <v>318198</v>
      </c>
      <c r="Q263">
        <v>174066</v>
      </c>
      <c r="R263">
        <v>56029</v>
      </c>
      <c r="S263">
        <v>41226</v>
      </c>
      <c r="T263">
        <v>122131</v>
      </c>
      <c r="U263">
        <v>91547</v>
      </c>
      <c r="V263">
        <v>126708</v>
      </c>
      <c r="W263">
        <v>30535</v>
      </c>
      <c r="X263">
        <v>129022</v>
      </c>
      <c r="Y263">
        <v>98487</v>
      </c>
      <c r="Z263" t="s">
        <v>54</v>
      </c>
      <c r="AA263">
        <v>1361097</v>
      </c>
      <c r="AB263">
        <v>159795</v>
      </c>
      <c r="AC263" t="s">
        <v>55</v>
      </c>
      <c r="AD263" t="s">
        <v>55</v>
      </c>
    </row>
    <row r="264" spans="1:31" x14ac:dyDescent="0.2">
      <c r="A264" s="1">
        <f t="shared" si="4"/>
        <v>1980.666666666647</v>
      </c>
      <c r="B264">
        <v>1780453</v>
      </c>
      <c r="C264">
        <v>805234</v>
      </c>
      <c r="D264">
        <v>225442</v>
      </c>
      <c r="E264">
        <v>82279</v>
      </c>
      <c r="F264">
        <v>67778</v>
      </c>
      <c r="G264">
        <v>47784</v>
      </c>
      <c r="H264">
        <v>27601</v>
      </c>
      <c r="I264">
        <v>579792</v>
      </c>
      <c r="J264">
        <v>242961</v>
      </c>
      <c r="K264">
        <v>104420</v>
      </c>
      <c r="L264">
        <v>100743</v>
      </c>
      <c r="M264">
        <v>131667</v>
      </c>
      <c r="N264">
        <v>975219</v>
      </c>
      <c r="O264">
        <v>944575</v>
      </c>
      <c r="P264">
        <v>320146</v>
      </c>
      <c r="Q264">
        <v>179509</v>
      </c>
      <c r="R264">
        <v>56533</v>
      </c>
      <c r="S264">
        <v>41906</v>
      </c>
      <c r="T264">
        <v>123368</v>
      </c>
      <c r="U264">
        <v>94152</v>
      </c>
      <c r="V264">
        <v>128960</v>
      </c>
      <c r="W264">
        <v>30644</v>
      </c>
      <c r="X264">
        <v>130625</v>
      </c>
      <c r="Y264">
        <v>99981</v>
      </c>
      <c r="Z264" t="s">
        <v>54</v>
      </c>
      <c r="AA264">
        <v>1378781</v>
      </c>
      <c r="AB264">
        <v>158711</v>
      </c>
      <c r="AC264" t="s">
        <v>55</v>
      </c>
      <c r="AD264" t="s">
        <v>55</v>
      </c>
    </row>
    <row r="265" spans="1:31" x14ac:dyDescent="0.2">
      <c r="A265" s="1">
        <f t="shared" si="4"/>
        <v>1980.7499999999802</v>
      </c>
      <c r="B265">
        <v>1817093</v>
      </c>
      <c r="C265">
        <v>824312</v>
      </c>
      <c r="D265">
        <v>236285</v>
      </c>
      <c r="E265">
        <v>88298</v>
      </c>
      <c r="F265">
        <v>70034</v>
      </c>
      <c r="G265">
        <v>49195</v>
      </c>
      <c r="H265">
        <v>28757</v>
      </c>
      <c r="I265">
        <v>588027</v>
      </c>
      <c r="J265">
        <v>245261</v>
      </c>
      <c r="K265">
        <v>107322</v>
      </c>
      <c r="L265">
        <v>101239</v>
      </c>
      <c r="M265">
        <v>134206</v>
      </c>
      <c r="N265">
        <v>992781</v>
      </c>
      <c r="O265">
        <v>961398</v>
      </c>
      <c r="P265">
        <v>325531</v>
      </c>
      <c r="Q265">
        <v>180960</v>
      </c>
      <c r="R265">
        <v>57118</v>
      </c>
      <c r="S265">
        <v>42455</v>
      </c>
      <c r="T265">
        <v>125230</v>
      </c>
      <c r="U265">
        <v>97749</v>
      </c>
      <c r="V265">
        <v>132354</v>
      </c>
      <c r="W265">
        <v>31383</v>
      </c>
      <c r="X265">
        <v>132631</v>
      </c>
      <c r="Y265">
        <v>101248</v>
      </c>
      <c r="Z265" t="s">
        <v>54</v>
      </c>
      <c r="AA265">
        <v>1410901</v>
      </c>
      <c r="AB265">
        <v>160931</v>
      </c>
      <c r="AC265" t="s">
        <v>55</v>
      </c>
      <c r="AD265" t="s">
        <v>55</v>
      </c>
    </row>
    <row r="266" spans="1:31" x14ac:dyDescent="0.2">
      <c r="A266" s="1">
        <f t="shared" si="4"/>
        <v>1980.8333333333135</v>
      </c>
      <c r="B266">
        <v>1826815</v>
      </c>
      <c r="C266">
        <v>825447</v>
      </c>
      <c r="D266">
        <v>236703</v>
      </c>
      <c r="E266">
        <v>86474</v>
      </c>
      <c r="F266">
        <v>71390</v>
      </c>
      <c r="G266">
        <v>49452</v>
      </c>
      <c r="H266">
        <v>29386</v>
      </c>
      <c r="I266">
        <v>588744</v>
      </c>
      <c r="J266">
        <v>246448</v>
      </c>
      <c r="K266">
        <v>106837</v>
      </c>
      <c r="L266">
        <v>100368</v>
      </c>
      <c r="M266">
        <v>135090</v>
      </c>
      <c r="N266">
        <v>1001368</v>
      </c>
      <c r="O266">
        <v>969410</v>
      </c>
      <c r="P266">
        <v>329095</v>
      </c>
      <c r="Q266">
        <v>183527</v>
      </c>
      <c r="R266">
        <v>56428</v>
      </c>
      <c r="S266">
        <v>42991</v>
      </c>
      <c r="T266">
        <v>126296</v>
      </c>
      <c r="U266">
        <v>100214</v>
      </c>
      <c r="V266">
        <v>130859</v>
      </c>
      <c r="W266">
        <v>31958</v>
      </c>
      <c r="X266">
        <v>134347</v>
      </c>
      <c r="Y266">
        <v>102390</v>
      </c>
      <c r="Z266" t="s">
        <v>54</v>
      </c>
      <c r="AA266">
        <v>1419527</v>
      </c>
      <c r="AB266">
        <v>160840</v>
      </c>
      <c r="AC266" t="s">
        <v>55</v>
      </c>
      <c r="AD266" t="s">
        <v>55</v>
      </c>
    </row>
    <row r="267" spans="1:31" x14ac:dyDescent="0.2">
      <c r="A267" s="1">
        <f t="shared" si="4"/>
        <v>1980.9166666666467</v>
      </c>
      <c r="B267">
        <v>1851714</v>
      </c>
      <c r="C267">
        <v>832681</v>
      </c>
      <c r="D267">
        <v>235704</v>
      </c>
      <c r="E267">
        <v>86538</v>
      </c>
      <c r="F267">
        <v>70397</v>
      </c>
      <c r="G267">
        <v>49103</v>
      </c>
      <c r="H267">
        <v>29665</v>
      </c>
      <c r="I267">
        <v>596977</v>
      </c>
      <c r="J267">
        <v>248165</v>
      </c>
      <c r="K267">
        <v>107647</v>
      </c>
      <c r="L267">
        <v>104652</v>
      </c>
      <c r="M267">
        <v>136514</v>
      </c>
      <c r="N267">
        <v>1019033</v>
      </c>
      <c r="O267">
        <v>986882</v>
      </c>
      <c r="P267">
        <v>333176</v>
      </c>
      <c r="Q267">
        <v>187058</v>
      </c>
      <c r="R267">
        <v>58688</v>
      </c>
      <c r="S267">
        <v>43940</v>
      </c>
      <c r="T267">
        <v>129016</v>
      </c>
      <c r="U267">
        <v>100535</v>
      </c>
      <c r="V267">
        <v>134468</v>
      </c>
      <c r="W267">
        <v>32151</v>
      </c>
      <c r="X267">
        <v>135564</v>
      </c>
      <c r="Y267">
        <v>103413</v>
      </c>
      <c r="Z267" t="s">
        <v>54</v>
      </c>
      <c r="AA267">
        <v>1436829</v>
      </c>
      <c r="AB267">
        <v>166721</v>
      </c>
      <c r="AC267" t="s">
        <v>55</v>
      </c>
      <c r="AD267" t="s">
        <v>55</v>
      </c>
    </row>
    <row r="268" spans="1:31" x14ac:dyDescent="0.2">
      <c r="A268" s="1">
        <f t="shared" si="4"/>
        <v>1980.99999999998</v>
      </c>
      <c r="B268">
        <v>1870041</v>
      </c>
      <c r="C268">
        <v>849682</v>
      </c>
      <c r="D268">
        <v>239899</v>
      </c>
      <c r="E268">
        <v>91105</v>
      </c>
      <c r="F268">
        <v>71005</v>
      </c>
      <c r="G268">
        <v>48605</v>
      </c>
      <c r="H268">
        <v>29184</v>
      </c>
      <c r="I268">
        <v>609783</v>
      </c>
      <c r="J268">
        <v>250458</v>
      </c>
      <c r="K268">
        <v>109772</v>
      </c>
      <c r="L268">
        <v>111464</v>
      </c>
      <c r="M268">
        <v>138089</v>
      </c>
      <c r="N268">
        <v>1020359</v>
      </c>
      <c r="O268">
        <v>988300</v>
      </c>
      <c r="P268">
        <v>333239</v>
      </c>
      <c r="Q268">
        <v>187735</v>
      </c>
      <c r="R268">
        <v>59504</v>
      </c>
      <c r="S268">
        <v>44625</v>
      </c>
      <c r="T268">
        <v>131112</v>
      </c>
      <c r="U268">
        <v>100716</v>
      </c>
      <c r="V268">
        <v>131369</v>
      </c>
      <c r="W268">
        <v>32060</v>
      </c>
      <c r="X268">
        <v>136904</v>
      </c>
      <c r="Y268">
        <v>104844</v>
      </c>
      <c r="Z268" t="s">
        <v>54</v>
      </c>
      <c r="AA268">
        <v>1448433</v>
      </c>
      <c r="AB268">
        <v>171150</v>
      </c>
      <c r="AC268" t="s">
        <v>55</v>
      </c>
      <c r="AD268" t="s">
        <v>55</v>
      </c>
    </row>
    <row r="269" spans="1:31" x14ac:dyDescent="0.2">
      <c r="A269" s="1">
        <f t="shared" si="4"/>
        <v>1981.0833333333132</v>
      </c>
      <c r="B269">
        <v>1884239</v>
      </c>
      <c r="C269">
        <v>861633</v>
      </c>
      <c r="D269">
        <v>247343</v>
      </c>
      <c r="E269">
        <v>98425</v>
      </c>
      <c r="F269">
        <v>71655</v>
      </c>
      <c r="G269">
        <v>47603</v>
      </c>
      <c r="H269">
        <v>29661</v>
      </c>
      <c r="I269">
        <v>614290</v>
      </c>
      <c r="J269">
        <v>250696</v>
      </c>
      <c r="K269">
        <v>111495</v>
      </c>
      <c r="L269">
        <v>112590</v>
      </c>
      <c r="M269">
        <v>139509</v>
      </c>
      <c r="N269">
        <v>1022606</v>
      </c>
      <c r="O269">
        <v>989860</v>
      </c>
      <c r="P269">
        <v>332006</v>
      </c>
      <c r="Q269">
        <v>191881</v>
      </c>
      <c r="R269">
        <v>59228</v>
      </c>
      <c r="S269">
        <v>44698</v>
      </c>
      <c r="T269">
        <v>131209</v>
      </c>
      <c r="U269">
        <v>98243</v>
      </c>
      <c r="V269">
        <v>132595</v>
      </c>
      <c r="W269">
        <v>32746</v>
      </c>
      <c r="X269">
        <v>139037</v>
      </c>
      <c r="Y269">
        <v>106291</v>
      </c>
      <c r="Z269" t="s">
        <v>54</v>
      </c>
      <c r="AA269">
        <v>1465256</v>
      </c>
      <c r="AB269">
        <v>168287</v>
      </c>
      <c r="AC269" t="s">
        <v>55</v>
      </c>
      <c r="AD269" t="s">
        <v>55</v>
      </c>
    </row>
    <row r="270" spans="1:31" x14ac:dyDescent="0.2">
      <c r="A270" s="1">
        <f t="shared" si="4"/>
        <v>1981.1666666666465</v>
      </c>
      <c r="B270">
        <v>1902921</v>
      </c>
      <c r="C270">
        <v>868958</v>
      </c>
      <c r="D270">
        <v>250898</v>
      </c>
      <c r="E270">
        <v>100671</v>
      </c>
      <c r="F270">
        <v>71693</v>
      </c>
      <c r="G270">
        <v>49386</v>
      </c>
      <c r="H270">
        <v>29149</v>
      </c>
      <c r="I270">
        <v>618060</v>
      </c>
      <c r="J270">
        <v>250669</v>
      </c>
      <c r="K270">
        <v>111496</v>
      </c>
      <c r="L270">
        <v>116286</v>
      </c>
      <c r="M270">
        <v>139609</v>
      </c>
      <c r="N270">
        <v>1033963</v>
      </c>
      <c r="O270">
        <v>1001243</v>
      </c>
      <c r="P270">
        <v>337293</v>
      </c>
      <c r="Q270">
        <v>194623</v>
      </c>
      <c r="R270">
        <v>59164</v>
      </c>
      <c r="S270">
        <v>44724</v>
      </c>
      <c r="T270">
        <v>132590</v>
      </c>
      <c r="U270">
        <v>98544</v>
      </c>
      <c r="V270">
        <v>134303</v>
      </c>
      <c r="W270">
        <v>32720</v>
      </c>
      <c r="X270">
        <v>139938</v>
      </c>
      <c r="Y270">
        <v>107218</v>
      </c>
      <c r="Z270" t="s">
        <v>54</v>
      </c>
      <c r="AA270">
        <v>1477207</v>
      </c>
      <c r="AB270">
        <v>175045</v>
      </c>
      <c r="AC270" t="s">
        <v>55</v>
      </c>
      <c r="AD270" t="s">
        <v>55</v>
      </c>
    </row>
    <row r="271" spans="1:31" x14ac:dyDescent="0.2">
      <c r="A271" s="1">
        <f t="shared" si="4"/>
        <v>1981.2499999999798</v>
      </c>
      <c r="B271">
        <v>1904356</v>
      </c>
      <c r="C271">
        <v>863176</v>
      </c>
      <c r="D271">
        <v>241690</v>
      </c>
      <c r="E271">
        <v>89889</v>
      </c>
      <c r="F271">
        <v>71728</v>
      </c>
      <c r="G271">
        <v>50360</v>
      </c>
      <c r="H271">
        <v>29712</v>
      </c>
      <c r="I271">
        <v>621485</v>
      </c>
      <c r="J271">
        <v>253278</v>
      </c>
      <c r="K271">
        <v>112818</v>
      </c>
      <c r="L271">
        <v>114523</v>
      </c>
      <c r="M271">
        <v>140866</v>
      </c>
      <c r="N271">
        <v>1041180</v>
      </c>
      <c r="O271">
        <v>1008218</v>
      </c>
      <c r="P271">
        <v>338884</v>
      </c>
      <c r="Q271">
        <v>196762</v>
      </c>
      <c r="R271">
        <v>59323</v>
      </c>
      <c r="S271">
        <v>45523</v>
      </c>
      <c r="T271">
        <v>133334</v>
      </c>
      <c r="U271">
        <v>99154</v>
      </c>
      <c r="V271">
        <v>135237</v>
      </c>
      <c r="W271">
        <v>32962</v>
      </c>
      <c r="X271">
        <v>141646</v>
      </c>
      <c r="Y271">
        <v>108684</v>
      </c>
      <c r="Z271" t="s">
        <v>54</v>
      </c>
      <c r="AA271">
        <v>1478763</v>
      </c>
      <c r="AB271">
        <v>172314</v>
      </c>
      <c r="AC271" t="s">
        <v>55</v>
      </c>
      <c r="AD271" t="s">
        <v>55</v>
      </c>
    </row>
    <row r="272" spans="1:31" x14ac:dyDescent="0.2">
      <c r="A272" s="1">
        <f t="shared" si="4"/>
        <v>1981.333333333313</v>
      </c>
      <c r="B272">
        <v>1913765</v>
      </c>
      <c r="C272">
        <v>860328</v>
      </c>
      <c r="D272">
        <v>239765</v>
      </c>
      <c r="E272">
        <v>89783</v>
      </c>
      <c r="F272">
        <v>71298</v>
      </c>
      <c r="G272">
        <v>49170</v>
      </c>
      <c r="H272">
        <v>29515</v>
      </c>
      <c r="I272">
        <v>620563</v>
      </c>
      <c r="J272">
        <v>254003</v>
      </c>
      <c r="K272">
        <v>110938</v>
      </c>
      <c r="L272">
        <v>113528</v>
      </c>
      <c r="M272">
        <v>142093</v>
      </c>
      <c r="N272">
        <v>1053437</v>
      </c>
      <c r="O272">
        <v>1020102</v>
      </c>
      <c r="P272">
        <v>348300</v>
      </c>
      <c r="Q272">
        <v>199003</v>
      </c>
      <c r="R272">
        <v>58638</v>
      </c>
      <c r="S272">
        <v>46366</v>
      </c>
      <c r="T272">
        <v>134239</v>
      </c>
      <c r="U272">
        <v>98360</v>
      </c>
      <c r="V272">
        <v>135197</v>
      </c>
      <c r="W272">
        <v>33335</v>
      </c>
      <c r="X272">
        <v>143406</v>
      </c>
      <c r="Y272">
        <v>110071</v>
      </c>
      <c r="Z272" t="s">
        <v>54</v>
      </c>
      <c r="AA272">
        <v>1482234</v>
      </c>
      <c r="AB272">
        <v>177527</v>
      </c>
      <c r="AC272" t="s">
        <v>55</v>
      </c>
      <c r="AD272" t="s">
        <v>55</v>
      </c>
    </row>
    <row r="273" spans="1:30" x14ac:dyDescent="0.2">
      <c r="A273" s="1">
        <f t="shared" si="4"/>
        <v>1981.4166666666463</v>
      </c>
      <c r="B273">
        <v>1934451</v>
      </c>
      <c r="C273">
        <v>867849</v>
      </c>
      <c r="D273">
        <v>241351</v>
      </c>
      <c r="E273">
        <v>89810</v>
      </c>
      <c r="F273">
        <v>72389</v>
      </c>
      <c r="G273">
        <v>49397</v>
      </c>
      <c r="H273">
        <v>29756</v>
      </c>
      <c r="I273">
        <v>626498</v>
      </c>
      <c r="J273">
        <v>254670</v>
      </c>
      <c r="K273">
        <v>113602</v>
      </c>
      <c r="L273">
        <v>115168</v>
      </c>
      <c r="M273">
        <v>143058</v>
      </c>
      <c r="N273">
        <v>1066602</v>
      </c>
      <c r="O273">
        <v>1032407</v>
      </c>
      <c r="P273">
        <v>356624</v>
      </c>
      <c r="Q273">
        <v>201311</v>
      </c>
      <c r="R273">
        <v>58542</v>
      </c>
      <c r="S273">
        <v>47755</v>
      </c>
      <c r="T273">
        <v>134010</v>
      </c>
      <c r="U273">
        <v>97866</v>
      </c>
      <c r="V273">
        <v>136299</v>
      </c>
      <c r="W273">
        <v>34195</v>
      </c>
      <c r="X273">
        <v>145294</v>
      </c>
      <c r="Y273">
        <v>111100</v>
      </c>
      <c r="Z273" t="s">
        <v>54</v>
      </c>
      <c r="AA273">
        <v>1495082</v>
      </c>
      <c r="AB273">
        <v>184700</v>
      </c>
      <c r="AC273" t="s">
        <v>55</v>
      </c>
      <c r="AD273" t="s">
        <v>55</v>
      </c>
    </row>
    <row r="274" spans="1:30" x14ac:dyDescent="0.2">
      <c r="A274" s="1">
        <f t="shared" si="4"/>
        <v>1981.4999999999795</v>
      </c>
      <c r="B274">
        <v>1942122</v>
      </c>
      <c r="C274">
        <v>871720</v>
      </c>
      <c r="D274">
        <v>245207</v>
      </c>
      <c r="E274">
        <v>91589</v>
      </c>
      <c r="F274">
        <v>72010</v>
      </c>
      <c r="G274">
        <v>51239</v>
      </c>
      <c r="H274">
        <v>30369</v>
      </c>
      <c r="I274">
        <v>626512</v>
      </c>
      <c r="J274">
        <v>255896</v>
      </c>
      <c r="K274">
        <v>114178</v>
      </c>
      <c r="L274">
        <v>112045</v>
      </c>
      <c r="M274">
        <v>144393</v>
      </c>
      <c r="N274">
        <v>1070402</v>
      </c>
      <c r="O274">
        <v>1036205</v>
      </c>
      <c r="P274">
        <v>355245</v>
      </c>
      <c r="Q274">
        <v>203888</v>
      </c>
      <c r="R274">
        <v>60279</v>
      </c>
      <c r="S274">
        <v>48145</v>
      </c>
      <c r="T274">
        <v>133579</v>
      </c>
      <c r="U274">
        <v>97869</v>
      </c>
      <c r="V274">
        <v>137200</v>
      </c>
      <c r="W274">
        <v>34197</v>
      </c>
      <c r="X274">
        <v>146642</v>
      </c>
      <c r="Y274">
        <v>112445</v>
      </c>
      <c r="Z274" t="s">
        <v>54</v>
      </c>
      <c r="AA274">
        <v>1507846</v>
      </c>
      <c r="AB274">
        <v>178380</v>
      </c>
      <c r="AC274" t="s">
        <v>55</v>
      </c>
      <c r="AD274" t="s">
        <v>55</v>
      </c>
    </row>
    <row r="275" spans="1:30" x14ac:dyDescent="0.2">
      <c r="A275" s="1">
        <f t="shared" si="4"/>
        <v>1981.5833333333128</v>
      </c>
      <c r="B275">
        <v>1966640</v>
      </c>
      <c r="C275">
        <v>890157</v>
      </c>
      <c r="D275">
        <v>260392</v>
      </c>
      <c r="E275">
        <v>106664</v>
      </c>
      <c r="F275">
        <v>72000</v>
      </c>
      <c r="G275">
        <v>51791</v>
      </c>
      <c r="H275">
        <v>29937</v>
      </c>
      <c r="I275">
        <v>629765</v>
      </c>
      <c r="J275">
        <v>258010</v>
      </c>
      <c r="K275">
        <v>114725</v>
      </c>
      <c r="L275">
        <v>111885</v>
      </c>
      <c r="M275">
        <v>145146</v>
      </c>
      <c r="N275">
        <v>1076483</v>
      </c>
      <c r="O275">
        <v>1041858</v>
      </c>
      <c r="P275">
        <v>357109</v>
      </c>
      <c r="Q275">
        <v>206533</v>
      </c>
      <c r="R275">
        <v>60190</v>
      </c>
      <c r="S275">
        <v>48096</v>
      </c>
      <c r="T275">
        <v>134374</v>
      </c>
      <c r="U275">
        <v>97344</v>
      </c>
      <c r="V275">
        <v>138213</v>
      </c>
      <c r="W275">
        <v>34625</v>
      </c>
      <c r="X275">
        <v>147695</v>
      </c>
      <c r="Y275">
        <v>113070</v>
      </c>
      <c r="Z275" t="s">
        <v>54</v>
      </c>
      <c r="AA275">
        <v>1532605</v>
      </c>
      <c r="AB275">
        <v>176025</v>
      </c>
      <c r="AC275" t="s">
        <v>55</v>
      </c>
      <c r="AD275" t="s">
        <v>55</v>
      </c>
    </row>
    <row r="276" spans="1:30" x14ac:dyDescent="0.2">
      <c r="A276" s="1">
        <f t="shared" si="4"/>
        <v>1981.6666666666461</v>
      </c>
      <c r="B276">
        <v>1965535</v>
      </c>
      <c r="C276">
        <v>881279</v>
      </c>
      <c r="D276">
        <v>250176</v>
      </c>
      <c r="E276">
        <v>98046</v>
      </c>
      <c r="F276">
        <v>71987</v>
      </c>
      <c r="G276">
        <v>50464</v>
      </c>
      <c r="H276">
        <v>29680</v>
      </c>
      <c r="I276">
        <v>631103</v>
      </c>
      <c r="J276">
        <v>256190</v>
      </c>
      <c r="K276">
        <v>115278</v>
      </c>
      <c r="L276">
        <v>113867</v>
      </c>
      <c r="M276">
        <v>145769</v>
      </c>
      <c r="N276">
        <v>1084256</v>
      </c>
      <c r="O276">
        <v>1049539</v>
      </c>
      <c r="P276">
        <v>360559</v>
      </c>
      <c r="Q276">
        <v>208076</v>
      </c>
      <c r="R276">
        <v>61023</v>
      </c>
      <c r="S276">
        <v>48356</v>
      </c>
      <c r="T276">
        <v>135820</v>
      </c>
      <c r="U276">
        <v>96036</v>
      </c>
      <c r="V276">
        <v>139670</v>
      </c>
      <c r="W276">
        <v>34716</v>
      </c>
      <c r="X276">
        <v>148549</v>
      </c>
      <c r="Y276">
        <v>113833</v>
      </c>
      <c r="Z276" t="s">
        <v>54</v>
      </c>
      <c r="AA276">
        <v>1530716</v>
      </c>
      <c r="AB276">
        <v>178629</v>
      </c>
      <c r="AC276" t="s">
        <v>55</v>
      </c>
      <c r="AD276" t="s">
        <v>55</v>
      </c>
    </row>
    <row r="277" spans="1:30" x14ac:dyDescent="0.2">
      <c r="A277" s="1">
        <f t="shared" si="4"/>
        <v>1981.7499999999793</v>
      </c>
      <c r="B277">
        <v>1963887</v>
      </c>
      <c r="C277">
        <v>870680</v>
      </c>
      <c r="D277">
        <v>237256</v>
      </c>
      <c r="E277">
        <v>86730</v>
      </c>
      <c r="F277">
        <v>70650</v>
      </c>
      <c r="G277">
        <v>50410</v>
      </c>
      <c r="H277">
        <v>29467</v>
      </c>
      <c r="I277">
        <v>633424</v>
      </c>
      <c r="J277">
        <v>259347</v>
      </c>
      <c r="K277">
        <v>114796</v>
      </c>
      <c r="L277">
        <v>112699</v>
      </c>
      <c r="M277">
        <v>146582</v>
      </c>
      <c r="N277">
        <v>1093207</v>
      </c>
      <c r="O277">
        <v>1057646</v>
      </c>
      <c r="P277">
        <v>366465</v>
      </c>
      <c r="Q277">
        <v>208571</v>
      </c>
      <c r="R277">
        <v>60703</v>
      </c>
      <c r="S277">
        <v>48666</v>
      </c>
      <c r="T277">
        <v>136269</v>
      </c>
      <c r="U277">
        <v>96208</v>
      </c>
      <c r="V277">
        <v>140764</v>
      </c>
      <c r="W277">
        <v>35561</v>
      </c>
      <c r="X277">
        <v>150372</v>
      </c>
      <c r="Y277">
        <v>114812</v>
      </c>
      <c r="Z277" t="s">
        <v>54</v>
      </c>
      <c r="AA277">
        <v>1524028</v>
      </c>
      <c r="AB277">
        <v>180512</v>
      </c>
      <c r="AC277" t="s">
        <v>55</v>
      </c>
      <c r="AD277" t="s">
        <v>55</v>
      </c>
    </row>
    <row r="278" spans="1:30" x14ac:dyDescent="0.2">
      <c r="A278" s="1">
        <f t="shared" si="4"/>
        <v>1981.8333333333126</v>
      </c>
      <c r="B278">
        <v>1970646</v>
      </c>
      <c r="C278">
        <v>870638</v>
      </c>
      <c r="D278">
        <v>236954</v>
      </c>
      <c r="E278">
        <v>87360</v>
      </c>
      <c r="F278">
        <v>70632</v>
      </c>
      <c r="G278">
        <v>49799</v>
      </c>
      <c r="H278">
        <v>29163</v>
      </c>
      <c r="I278">
        <v>633684</v>
      </c>
      <c r="J278">
        <v>258739</v>
      </c>
      <c r="K278">
        <v>114007</v>
      </c>
      <c r="L278">
        <v>113444</v>
      </c>
      <c r="M278">
        <v>147494</v>
      </c>
      <c r="N278">
        <v>1100008</v>
      </c>
      <c r="O278">
        <v>1063791</v>
      </c>
      <c r="P278">
        <v>365274</v>
      </c>
      <c r="Q278">
        <v>211971</v>
      </c>
      <c r="R278">
        <v>60670</v>
      </c>
      <c r="S278">
        <v>49282</v>
      </c>
      <c r="T278">
        <v>134935</v>
      </c>
      <c r="U278">
        <v>99709</v>
      </c>
      <c r="V278">
        <v>141949</v>
      </c>
      <c r="W278">
        <v>36217</v>
      </c>
      <c r="X278">
        <v>153475</v>
      </c>
      <c r="Y278">
        <v>117258</v>
      </c>
      <c r="Z278" t="s">
        <v>54</v>
      </c>
      <c r="AA278">
        <v>1533827</v>
      </c>
      <c r="AB278">
        <v>178080</v>
      </c>
      <c r="AC278" t="s">
        <v>55</v>
      </c>
      <c r="AD278" t="s">
        <v>55</v>
      </c>
    </row>
    <row r="279" spans="1:30" x14ac:dyDescent="0.2">
      <c r="A279" s="1">
        <f t="shared" si="4"/>
        <v>1981.9166666666458</v>
      </c>
      <c r="B279">
        <v>1988808</v>
      </c>
      <c r="C279">
        <v>876320</v>
      </c>
      <c r="D279">
        <v>236323</v>
      </c>
      <c r="E279">
        <v>86121</v>
      </c>
      <c r="F279">
        <v>70484</v>
      </c>
      <c r="G279">
        <v>50318</v>
      </c>
      <c r="H279">
        <v>29399</v>
      </c>
      <c r="I279">
        <v>639998</v>
      </c>
      <c r="J279">
        <v>262103</v>
      </c>
      <c r="K279">
        <v>115027</v>
      </c>
      <c r="L279">
        <v>113815</v>
      </c>
      <c r="M279">
        <v>149053</v>
      </c>
      <c r="N279">
        <v>1112488</v>
      </c>
      <c r="O279">
        <v>1076137</v>
      </c>
      <c r="P279">
        <v>373856</v>
      </c>
      <c r="Q279">
        <v>212599</v>
      </c>
      <c r="R279">
        <v>60209</v>
      </c>
      <c r="S279">
        <v>49276</v>
      </c>
      <c r="T279">
        <v>135516</v>
      </c>
      <c r="U279">
        <v>101352</v>
      </c>
      <c r="V279">
        <v>143330</v>
      </c>
      <c r="W279">
        <v>36351</v>
      </c>
      <c r="X279">
        <v>154845</v>
      </c>
      <c r="Y279">
        <v>118495</v>
      </c>
      <c r="Z279" t="s">
        <v>54</v>
      </c>
      <c r="AA279">
        <v>1542282</v>
      </c>
      <c r="AB279">
        <v>184423</v>
      </c>
      <c r="AC279" t="s">
        <v>55</v>
      </c>
      <c r="AD279" t="s">
        <v>55</v>
      </c>
    </row>
    <row r="280" spans="1:30" x14ac:dyDescent="0.2">
      <c r="A280" s="1">
        <f t="shared" si="4"/>
        <v>1981.9999999999791</v>
      </c>
      <c r="B280">
        <v>1997087</v>
      </c>
      <c r="C280">
        <v>878257</v>
      </c>
      <c r="D280">
        <v>241002</v>
      </c>
      <c r="E280">
        <v>93429</v>
      </c>
      <c r="F280">
        <v>69085</v>
      </c>
      <c r="G280">
        <v>49519</v>
      </c>
      <c r="H280">
        <v>28970</v>
      </c>
      <c r="I280">
        <v>637255</v>
      </c>
      <c r="J280">
        <v>261315</v>
      </c>
      <c r="K280">
        <v>114259</v>
      </c>
      <c r="L280">
        <v>113689</v>
      </c>
      <c r="M280">
        <v>147993</v>
      </c>
      <c r="N280">
        <v>1118830</v>
      </c>
      <c r="O280">
        <v>1082142</v>
      </c>
      <c r="P280">
        <v>378057</v>
      </c>
      <c r="Q280">
        <v>213483</v>
      </c>
      <c r="R280">
        <v>59861</v>
      </c>
      <c r="S280">
        <v>49924</v>
      </c>
      <c r="T280">
        <v>134509</v>
      </c>
      <c r="U280">
        <v>102971</v>
      </c>
      <c r="V280">
        <v>143338</v>
      </c>
      <c r="W280">
        <v>36688</v>
      </c>
      <c r="X280">
        <v>155145</v>
      </c>
      <c r="Y280">
        <v>118458</v>
      </c>
      <c r="Z280" t="s">
        <v>54</v>
      </c>
      <c r="AA280">
        <v>1549189</v>
      </c>
      <c r="AB280">
        <v>186583</v>
      </c>
      <c r="AC280" t="s">
        <v>55</v>
      </c>
      <c r="AD280" t="s">
        <v>55</v>
      </c>
    </row>
    <row r="281" spans="1:30" x14ac:dyDescent="0.2">
      <c r="A281" s="1">
        <f t="shared" si="4"/>
        <v>1982.0833333333123</v>
      </c>
      <c r="B281">
        <v>2021248</v>
      </c>
      <c r="C281">
        <v>892706</v>
      </c>
      <c r="D281">
        <v>249303</v>
      </c>
      <c r="E281">
        <v>99728</v>
      </c>
      <c r="F281">
        <v>70640</v>
      </c>
      <c r="G281">
        <v>49507</v>
      </c>
      <c r="H281">
        <v>29428</v>
      </c>
      <c r="I281">
        <v>643403</v>
      </c>
      <c r="J281">
        <v>263371</v>
      </c>
      <c r="K281">
        <v>117851</v>
      </c>
      <c r="L281">
        <v>112122</v>
      </c>
      <c r="M281">
        <v>150059</v>
      </c>
      <c r="N281">
        <v>1128541</v>
      </c>
      <c r="O281">
        <v>1091611</v>
      </c>
      <c r="P281">
        <v>377473</v>
      </c>
      <c r="Q281">
        <v>215450</v>
      </c>
      <c r="R281">
        <v>60101</v>
      </c>
      <c r="S281">
        <v>50755</v>
      </c>
      <c r="T281">
        <v>138931</v>
      </c>
      <c r="U281">
        <v>103915</v>
      </c>
      <c r="V281">
        <v>144986</v>
      </c>
      <c r="W281">
        <v>36930</v>
      </c>
      <c r="X281">
        <v>157215</v>
      </c>
      <c r="Y281">
        <v>120284</v>
      </c>
      <c r="Z281" t="s">
        <v>54</v>
      </c>
      <c r="AA281">
        <v>1573962</v>
      </c>
      <c r="AB281">
        <v>183915</v>
      </c>
      <c r="AC281" t="s">
        <v>55</v>
      </c>
      <c r="AD281" t="s">
        <v>55</v>
      </c>
    </row>
    <row r="282" spans="1:30" x14ac:dyDescent="0.2">
      <c r="A282" s="1">
        <f t="shared" si="4"/>
        <v>1982.1666666666456</v>
      </c>
      <c r="B282">
        <v>2024130</v>
      </c>
      <c r="C282">
        <v>887914</v>
      </c>
      <c r="D282">
        <v>249012</v>
      </c>
      <c r="E282">
        <v>98378</v>
      </c>
      <c r="F282">
        <v>70553</v>
      </c>
      <c r="G282">
        <v>50752</v>
      </c>
      <c r="H282">
        <v>29328</v>
      </c>
      <c r="I282">
        <v>638902</v>
      </c>
      <c r="J282">
        <v>262086</v>
      </c>
      <c r="K282">
        <v>116087</v>
      </c>
      <c r="L282">
        <v>110082</v>
      </c>
      <c r="M282">
        <v>150647</v>
      </c>
      <c r="N282">
        <v>1136216</v>
      </c>
      <c r="O282">
        <v>1099332</v>
      </c>
      <c r="P282">
        <v>379893</v>
      </c>
      <c r="Q282">
        <v>217156</v>
      </c>
      <c r="R282">
        <v>60149</v>
      </c>
      <c r="S282">
        <v>51350</v>
      </c>
      <c r="T282">
        <v>137946</v>
      </c>
      <c r="U282">
        <v>106521</v>
      </c>
      <c r="V282">
        <v>146317</v>
      </c>
      <c r="W282">
        <v>36883</v>
      </c>
      <c r="X282">
        <v>158420</v>
      </c>
      <c r="Y282">
        <v>121537</v>
      </c>
      <c r="Z282" t="s">
        <v>54</v>
      </c>
      <c r="AA282">
        <v>1579748</v>
      </c>
      <c r="AB282">
        <v>182295</v>
      </c>
      <c r="AC282" t="s">
        <v>55</v>
      </c>
      <c r="AD282" t="s">
        <v>55</v>
      </c>
    </row>
    <row r="283" spans="1:30" x14ac:dyDescent="0.2">
      <c r="A283" s="1">
        <f t="shared" si="4"/>
        <v>1982.2499999999789</v>
      </c>
      <c r="B283">
        <v>2026327</v>
      </c>
      <c r="C283">
        <v>882359</v>
      </c>
      <c r="D283">
        <v>244854</v>
      </c>
      <c r="E283">
        <v>93254</v>
      </c>
      <c r="F283">
        <v>71220</v>
      </c>
      <c r="G283">
        <v>50235</v>
      </c>
      <c r="H283">
        <v>30146</v>
      </c>
      <c r="I283">
        <v>637504</v>
      </c>
      <c r="J283">
        <v>264867</v>
      </c>
      <c r="K283">
        <v>115096</v>
      </c>
      <c r="L283">
        <v>106221</v>
      </c>
      <c r="M283">
        <v>151321</v>
      </c>
      <c r="N283">
        <v>1143969</v>
      </c>
      <c r="O283">
        <v>1106838</v>
      </c>
      <c r="P283">
        <v>381213</v>
      </c>
      <c r="Q283">
        <v>219101</v>
      </c>
      <c r="R283">
        <v>60640</v>
      </c>
      <c r="S283">
        <v>51064</v>
      </c>
      <c r="T283">
        <v>139670</v>
      </c>
      <c r="U283">
        <v>106958</v>
      </c>
      <c r="V283">
        <v>148192</v>
      </c>
      <c r="W283">
        <v>37131</v>
      </c>
      <c r="X283">
        <v>159796</v>
      </c>
      <c r="Y283">
        <v>122665</v>
      </c>
      <c r="Z283" t="s">
        <v>54</v>
      </c>
      <c r="AA283">
        <v>1581951</v>
      </c>
      <c r="AB283">
        <v>179510</v>
      </c>
      <c r="AC283" t="s">
        <v>55</v>
      </c>
      <c r="AD283" t="s">
        <v>55</v>
      </c>
    </row>
    <row r="284" spans="1:30" x14ac:dyDescent="0.2">
      <c r="A284" s="1">
        <f t="shared" si="4"/>
        <v>1982.3333333333121</v>
      </c>
      <c r="B284">
        <v>2044491</v>
      </c>
      <c r="C284">
        <v>895408</v>
      </c>
      <c r="D284">
        <v>256797</v>
      </c>
      <c r="E284">
        <v>104679</v>
      </c>
      <c r="F284">
        <v>71258</v>
      </c>
      <c r="G284">
        <v>51276</v>
      </c>
      <c r="H284">
        <v>29583</v>
      </c>
      <c r="I284">
        <v>638611</v>
      </c>
      <c r="J284">
        <v>266393</v>
      </c>
      <c r="K284">
        <v>115644</v>
      </c>
      <c r="L284">
        <v>104907</v>
      </c>
      <c r="M284">
        <v>151667</v>
      </c>
      <c r="N284">
        <v>1149083</v>
      </c>
      <c r="O284">
        <v>1111855</v>
      </c>
      <c r="P284">
        <v>379855</v>
      </c>
      <c r="Q284">
        <v>221042</v>
      </c>
      <c r="R284">
        <v>60655</v>
      </c>
      <c r="S284">
        <v>51531</v>
      </c>
      <c r="T284">
        <v>141073</v>
      </c>
      <c r="U284">
        <v>108776</v>
      </c>
      <c r="V284">
        <v>148921</v>
      </c>
      <c r="W284">
        <v>37228</v>
      </c>
      <c r="X284">
        <v>161074</v>
      </c>
      <c r="Y284">
        <v>123846</v>
      </c>
      <c r="Z284" t="s">
        <v>54</v>
      </c>
      <c r="AA284">
        <v>1604135</v>
      </c>
      <c r="AB284">
        <v>173963</v>
      </c>
      <c r="AC284" t="s">
        <v>55</v>
      </c>
      <c r="AD284" t="s">
        <v>55</v>
      </c>
    </row>
    <row r="285" spans="1:30" x14ac:dyDescent="0.2">
      <c r="A285" s="1">
        <f t="shared" si="4"/>
        <v>1982.4166666666454</v>
      </c>
      <c r="B285">
        <v>2048116</v>
      </c>
      <c r="C285">
        <v>886076</v>
      </c>
      <c r="D285">
        <v>246028</v>
      </c>
      <c r="E285">
        <v>92816</v>
      </c>
      <c r="F285">
        <v>71375</v>
      </c>
      <c r="G285">
        <v>51847</v>
      </c>
      <c r="H285">
        <v>29989</v>
      </c>
      <c r="I285">
        <v>640048</v>
      </c>
      <c r="J285">
        <v>266360</v>
      </c>
      <c r="K285">
        <v>113878</v>
      </c>
      <c r="L285">
        <v>107118</v>
      </c>
      <c r="M285">
        <v>152692</v>
      </c>
      <c r="N285">
        <v>1162040</v>
      </c>
      <c r="O285">
        <v>1124159</v>
      </c>
      <c r="P285">
        <v>385576</v>
      </c>
      <c r="Q285">
        <v>223147</v>
      </c>
      <c r="R285">
        <v>61458</v>
      </c>
      <c r="S285">
        <v>52368</v>
      </c>
      <c r="T285">
        <v>142307</v>
      </c>
      <c r="U285">
        <v>109146</v>
      </c>
      <c r="V285">
        <v>150156</v>
      </c>
      <c r="W285">
        <v>37881</v>
      </c>
      <c r="X285">
        <v>162963</v>
      </c>
      <c r="Y285">
        <v>125082</v>
      </c>
      <c r="Z285" t="s">
        <v>54</v>
      </c>
      <c r="AA285">
        <v>1601060</v>
      </c>
      <c r="AB285">
        <v>180696</v>
      </c>
      <c r="AC285" t="s">
        <v>55</v>
      </c>
      <c r="AD285" t="s">
        <v>55</v>
      </c>
    </row>
    <row r="286" spans="1:30" x14ac:dyDescent="0.2">
      <c r="A286" s="1">
        <f t="shared" si="4"/>
        <v>1982.4999999999786</v>
      </c>
      <c r="B286">
        <v>2072242</v>
      </c>
      <c r="C286">
        <v>900319</v>
      </c>
      <c r="D286">
        <v>247762</v>
      </c>
      <c r="E286">
        <v>93688</v>
      </c>
      <c r="F286">
        <v>72373</v>
      </c>
      <c r="G286">
        <v>51734</v>
      </c>
      <c r="H286">
        <v>29966</v>
      </c>
      <c r="I286">
        <v>652557</v>
      </c>
      <c r="J286">
        <v>269573</v>
      </c>
      <c r="K286">
        <v>118234</v>
      </c>
      <c r="L286">
        <v>109793</v>
      </c>
      <c r="M286">
        <v>154957</v>
      </c>
      <c r="N286">
        <v>1171923</v>
      </c>
      <c r="O286">
        <v>1133675</v>
      </c>
      <c r="P286">
        <v>387163</v>
      </c>
      <c r="Q286">
        <v>226064</v>
      </c>
      <c r="R286">
        <v>61913</v>
      </c>
      <c r="S286">
        <v>52666</v>
      </c>
      <c r="T286">
        <v>144065</v>
      </c>
      <c r="U286">
        <v>111218</v>
      </c>
      <c r="V286">
        <v>150586</v>
      </c>
      <c r="W286">
        <v>38249</v>
      </c>
      <c r="X286">
        <v>164914</v>
      </c>
      <c r="Y286">
        <v>126665</v>
      </c>
      <c r="Z286" t="s">
        <v>54</v>
      </c>
      <c r="AA286">
        <v>1621343</v>
      </c>
      <c r="AB286">
        <v>181326</v>
      </c>
      <c r="AC286" t="s">
        <v>55</v>
      </c>
      <c r="AD286" t="s">
        <v>55</v>
      </c>
    </row>
    <row r="287" spans="1:30" x14ac:dyDescent="0.2">
      <c r="A287" s="1">
        <f t="shared" si="4"/>
        <v>1982.5833333333119</v>
      </c>
      <c r="B287">
        <v>2080123</v>
      </c>
      <c r="C287">
        <v>895597</v>
      </c>
      <c r="D287">
        <v>248589</v>
      </c>
      <c r="E287">
        <v>95986</v>
      </c>
      <c r="F287">
        <v>71474</v>
      </c>
      <c r="G287">
        <v>51161</v>
      </c>
      <c r="H287">
        <v>29968</v>
      </c>
      <c r="I287">
        <v>647009</v>
      </c>
      <c r="J287">
        <v>267305</v>
      </c>
      <c r="K287">
        <v>116748</v>
      </c>
      <c r="L287">
        <v>108356</v>
      </c>
      <c r="M287">
        <v>154599</v>
      </c>
      <c r="N287">
        <v>1184526</v>
      </c>
      <c r="O287">
        <v>1146093</v>
      </c>
      <c r="P287">
        <v>388979</v>
      </c>
      <c r="Q287">
        <v>228326</v>
      </c>
      <c r="R287">
        <v>62461</v>
      </c>
      <c r="S287">
        <v>53373</v>
      </c>
      <c r="T287">
        <v>144812</v>
      </c>
      <c r="U287">
        <v>116458</v>
      </c>
      <c r="V287">
        <v>151685</v>
      </c>
      <c r="W287">
        <v>38433</v>
      </c>
      <c r="X287">
        <v>165978</v>
      </c>
      <c r="Y287">
        <v>127545</v>
      </c>
      <c r="Z287" t="s">
        <v>54</v>
      </c>
      <c r="AA287">
        <v>1632916</v>
      </c>
      <c r="AB287">
        <v>179902</v>
      </c>
      <c r="AC287" t="s">
        <v>55</v>
      </c>
      <c r="AD287" t="s">
        <v>55</v>
      </c>
    </row>
    <row r="288" spans="1:30" x14ac:dyDescent="0.2">
      <c r="A288" s="1">
        <f t="shared" si="4"/>
        <v>1982.6666666666451</v>
      </c>
      <c r="B288">
        <v>2104649</v>
      </c>
      <c r="C288">
        <v>909561</v>
      </c>
      <c r="D288">
        <v>259970</v>
      </c>
      <c r="E288">
        <v>106283</v>
      </c>
      <c r="F288">
        <v>71928</v>
      </c>
      <c r="G288">
        <v>51708</v>
      </c>
      <c r="H288">
        <v>30051</v>
      </c>
      <c r="I288">
        <v>649591</v>
      </c>
      <c r="J288">
        <v>268879</v>
      </c>
      <c r="K288">
        <v>116555</v>
      </c>
      <c r="L288">
        <v>107888</v>
      </c>
      <c r="M288">
        <v>156269</v>
      </c>
      <c r="N288">
        <v>1195087</v>
      </c>
      <c r="O288">
        <v>1156374</v>
      </c>
      <c r="P288">
        <v>392404</v>
      </c>
      <c r="Q288">
        <v>230450</v>
      </c>
      <c r="R288">
        <v>62815</v>
      </c>
      <c r="S288">
        <v>53385</v>
      </c>
      <c r="T288">
        <v>144822</v>
      </c>
      <c r="U288">
        <v>118754</v>
      </c>
      <c r="V288">
        <v>153744</v>
      </c>
      <c r="W288">
        <v>38713</v>
      </c>
      <c r="X288">
        <v>167501</v>
      </c>
      <c r="Y288">
        <v>128787</v>
      </c>
      <c r="Z288" t="s">
        <v>54</v>
      </c>
      <c r="AA288">
        <v>1655003</v>
      </c>
      <c r="AB288">
        <v>180767</v>
      </c>
      <c r="AC288" t="s">
        <v>55</v>
      </c>
      <c r="AD288" t="s">
        <v>55</v>
      </c>
    </row>
    <row r="289" spans="1:30" x14ac:dyDescent="0.2">
      <c r="A289" s="1">
        <f t="shared" si="4"/>
        <v>1982.7499999999784</v>
      </c>
      <c r="B289">
        <v>2125774</v>
      </c>
      <c r="C289">
        <v>910585</v>
      </c>
      <c r="D289">
        <v>254134</v>
      </c>
      <c r="E289">
        <v>99262</v>
      </c>
      <c r="F289">
        <v>73014</v>
      </c>
      <c r="G289">
        <v>51527</v>
      </c>
      <c r="H289">
        <v>30332</v>
      </c>
      <c r="I289">
        <v>656450</v>
      </c>
      <c r="J289">
        <v>272385</v>
      </c>
      <c r="K289">
        <v>117856</v>
      </c>
      <c r="L289">
        <v>107686</v>
      </c>
      <c r="M289">
        <v>158523</v>
      </c>
      <c r="N289">
        <v>1215190</v>
      </c>
      <c r="O289">
        <v>1176052</v>
      </c>
      <c r="P289">
        <v>397482</v>
      </c>
      <c r="Q289">
        <v>232836</v>
      </c>
      <c r="R289">
        <v>63000</v>
      </c>
      <c r="S289">
        <v>54127</v>
      </c>
      <c r="T289">
        <v>147155</v>
      </c>
      <c r="U289">
        <v>124986</v>
      </c>
      <c r="V289">
        <v>156467</v>
      </c>
      <c r="W289">
        <v>39137</v>
      </c>
      <c r="X289">
        <v>169424</v>
      </c>
      <c r="Y289">
        <v>130287</v>
      </c>
      <c r="Z289" t="s">
        <v>54</v>
      </c>
      <c r="AA289">
        <v>1671126</v>
      </c>
      <c r="AB289">
        <v>182263</v>
      </c>
      <c r="AC289" t="s">
        <v>55</v>
      </c>
      <c r="AD289" t="s">
        <v>55</v>
      </c>
    </row>
    <row r="290" spans="1:30" x14ac:dyDescent="0.2">
      <c r="A290" s="1">
        <f t="shared" si="4"/>
        <v>1982.8333333333117</v>
      </c>
      <c r="B290">
        <v>2149261</v>
      </c>
      <c r="C290">
        <v>923048</v>
      </c>
      <c r="D290">
        <v>268086</v>
      </c>
      <c r="E290">
        <v>111426</v>
      </c>
      <c r="F290">
        <v>73397</v>
      </c>
      <c r="G290">
        <v>52700</v>
      </c>
      <c r="H290">
        <v>30564</v>
      </c>
      <c r="I290">
        <v>654961</v>
      </c>
      <c r="J290">
        <v>269430</v>
      </c>
      <c r="K290">
        <v>117986</v>
      </c>
      <c r="L290">
        <v>108991</v>
      </c>
      <c r="M290">
        <v>158554</v>
      </c>
      <c r="N290">
        <v>1226213</v>
      </c>
      <c r="O290">
        <v>1187213</v>
      </c>
      <c r="P290">
        <v>401549</v>
      </c>
      <c r="Q290">
        <v>235740</v>
      </c>
      <c r="R290">
        <v>63545</v>
      </c>
      <c r="S290">
        <v>54392</v>
      </c>
      <c r="T290">
        <v>147295</v>
      </c>
      <c r="U290">
        <v>126908</v>
      </c>
      <c r="V290">
        <v>157784</v>
      </c>
      <c r="W290">
        <v>39000</v>
      </c>
      <c r="X290">
        <v>170379</v>
      </c>
      <c r="Y290">
        <v>131380</v>
      </c>
      <c r="Z290" t="s">
        <v>54</v>
      </c>
      <c r="AA290">
        <v>1693863</v>
      </c>
      <c r="AB290">
        <v>185967</v>
      </c>
      <c r="AC290" t="s">
        <v>55</v>
      </c>
      <c r="AD290" t="s">
        <v>55</v>
      </c>
    </row>
    <row r="291" spans="1:30" x14ac:dyDescent="0.2">
      <c r="A291" s="1">
        <f t="shared" si="4"/>
        <v>1982.9166666666449</v>
      </c>
      <c r="B291">
        <v>2161628</v>
      </c>
      <c r="C291">
        <v>929655</v>
      </c>
      <c r="D291">
        <v>270846</v>
      </c>
      <c r="E291">
        <v>111238</v>
      </c>
      <c r="F291">
        <v>75411</v>
      </c>
      <c r="G291">
        <v>53472</v>
      </c>
      <c r="H291">
        <v>30724</v>
      </c>
      <c r="I291">
        <v>658809</v>
      </c>
      <c r="J291">
        <v>273723</v>
      </c>
      <c r="K291">
        <v>120748</v>
      </c>
      <c r="L291">
        <v>103347</v>
      </c>
      <c r="M291">
        <v>160992</v>
      </c>
      <c r="N291">
        <v>1231973</v>
      </c>
      <c r="O291">
        <v>1192684</v>
      </c>
      <c r="P291">
        <v>400335</v>
      </c>
      <c r="Q291">
        <v>239395</v>
      </c>
      <c r="R291">
        <v>64147</v>
      </c>
      <c r="S291">
        <v>54759</v>
      </c>
      <c r="T291">
        <v>147516</v>
      </c>
      <c r="U291">
        <v>127549</v>
      </c>
      <c r="V291">
        <v>158983</v>
      </c>
      <c r="W291">
        <v>39289</v>
      </c>
      <c r="X291">
        <v>172850</v>
      </c>
      <c r="Y291">
        <v>133561</v>
      </c>
      <c r="Z291" t="s">
        <v>54</v>
      </c>
      <c r="AA291">
        <v>1710926</v>
      </c>
      <c r="AB291">
        <v>176980</v>
      </c>
      <c r="AC291" t="s">
        <v>55</v>
      </c>
      <c r="AD291" t="s">
        <v>55</v>
      </c>
    </row>
    <row r="292" spans="1:30" x14ac:dyDescent="0.2">
      <c r="A292" s="1">
        <f t="shared" si="4"/>
        <v>1982.9999999999782</v>
      </c>
      <c r="B292">
        <v>2173954</v>
      </c>
      <c r="C292">
        <v>923367</v>
      </c>
      <c r="D292">
        <v>268310</v>
      </c>
      <c r="E292">
        <v>105926</v>
      </c>
      <c r="F292">
        <v>75677</v>
      </c>
      <c r="G292">
        <v>54732</v>
      </c>
      <c r="H292">
        <v>31975</v>
      </c>
      <c r="I292">
        <v>655056</v>
      </c>
      <c r="J292">
        <v>268209</v>
      </c>
      <c r="K292">
        <v>120108</v>
      </c>
      <c r="L292">
        <v>105940</v>
      </c>
      <c r="M292">
        <v>160799</v>
      </c>
      <c r="N292">
        <v>1250587</v>
      </c>
      <c r="O292">
        <v>1210685</v>
      </c>
      <c r="P292">
        <v>402186</v>
      </c>
      <c r="Q292">
        <v>241525</v>
      </c>
      <c r="R292">
        <v>64702</v>
      </c>
      <c r="S292">
        <v>56537</v>
      </c>
      <c r="T292">
        <v>149291</v>
      </c>
      <c r="U292">
        <v>134722</v>
      </c>
      <c r="V292">
        <v>161721</v>
      </c>
      <c r="W292">
        <v>39903</v>
      </c>
      <c r="X292">
        <v>174002</v>
      </c>
      <c r="Y292">
        <v>134100</v>
      </c>
      <c r="Z292" t="s">
        <v>54</v>
      </c>
      <c r="AA292">
        <v>1727231</v>
      </c>
      <c r="AB292">
        <v>178514</v>
      </c>
      <c r="AC292" t="s">
        <v>55</v>
      </c>
      <c r="AD292" t="s">
        <v>55</v>
      </c>
    </row>
    <row r="293" spans="1:30" x14ac:dyDescent="0.2">
      <c r="A293" s="1">
        <f t="shared" si="4"/>
        <v>1983.0833333333114</v>
      </c>
      <c r="B293">
        <v>2177039</v>
      </c>
      <c r="C293">
        <v>919707</v>
      </c>
      <c r="D293">
        <v>266842</v>
      </c>
      <c r="E293">
        <v>105406</v>
      </c>
      <c r="F293">
        <v>75236</v>
      </c>
      <c r="G293">
        <v>54493</v>
      </c>
      <c r="H293">
        <v>31707</v>
      </c>
      <c r="I293">
        <v>652865</v>
      </c>
      <c r="J293">
        <v>271435</v>
      </c>
      <c r="K293">
        <v>119851</v>
      </c>
      <c r="L293">
        <v>98941</v>
      </c>
      <c r="M293">
        <v>162638</v>
      </c>
      <c r="N293">
        <v>1257332</v>
      </c>
      <c r="O293">
        <v>1217779</v>
      </c>
      <c r="P293">
        <v>405711</v>
      </c>
      <c r="Q293">
        <v>243150</v>
      </c>
      <c r="R293">
        <v>64413</v>
      </c>
      <c r="S293">
        <v>55773</v>
      </c>
      <c r="T293">
        <v>149876</v>
      </c>
      <c r="U293">
        <v>136588</v>
      </c>
      <c r="V293">
        <v>162269</v>
      </c>
      <c r="W293">
        <v>39552</v>
      </c>
      <c r="X293">
        <v>173901</v>
      </c>
      <c r="Y293">
        <v>134348</v>
      </c>
      <c r="Z293" t="s">
        <v>54</v>
      </c>
      <c r="AA293">
        <v>1731441</v>
      </c>
      <c r="AB293">
        <v>174163</v>
      </c>
      <c r="AC293" t="s">
        <v>55</v>
      </c>
      <c r="AD293" t="s">
        <v>55</v>
      </c>
    </row>
    <row r="294" spans="1:30" x14ac:dyDescent="0.2">
      <c r="A294" s="1">
        <f t="shared" si="4"/>
        <v>1983.1666666666447</v>
      </c>
      <c r="B294">
        <v>2202774</v>
      </c>
      <c r="C294">
        <v>934658</v>
      </c>
      <c r="D294">
        <v>271571</v>
      </c>
      <c r="E294">
        <v>106742</v>
      </c>
      <c r="F294">
        <v>77337</v>
      </c>
      <c r="G294">
        <v>55384</v>
      </c>
      <c r="H294">
        <v>32109</v>
      </c>
      <c r="I294">
        <v>663087</v>
      </c>
      <c r="J294">
        <v>273102</v>
      </c>
      <c r="K294">
        <v>121536</v>
      </c>
      <c r="L294">
        <v>104011</v>
      </c>
      <c r="M294">
        <v>164438</v>
      </c>
      <c r="N294">
        <v>1268116</v>
      </c>
      <c r="O294">
        <v>1228941</v>
      </c>
      <c r="P294">
        <v>410076</v>
      </c>
      <c r="Q294">
        <v>246055</v>
      </c>
      <c r="R294">
        <v>65796</v>
      </c>
      <c r="S294">
        <v>56817</v>
      </c>
      <c r="T294">
        <v>151127</v>
      </c>
      <c r="U294">
        <v>135152</v>
      </c>
      <c r="V294">
        <v>163919</v>
      </c>
      <c r="W294">
        <v>39175</v>
      </c>
      <c r="X294">
        <v>175126</v>
      </c>
      <c r="Y294">
        <v>135951</v>
      </c>
      <c r="Z294" t="s">
        <v>54</v>
      </c>
      <c r="AA294">
        <v>1747098</v>
      </c>
      <c r="AB294">
        <v>182574</v>
      </c>
      <c r="AC294" t="s">
        <v>55</v>
      </c>
      <c r="AD294" t="s">
        <v>55</v>
      </c>
    </row>
    <row r="295" spans="1:30" x14ac:dyDescent="0.2">
      <c r="A295" s="1">
        <f t="shared" si="4"/>
        <v>1983.2499999999779</v>
      </c>
      <c r="B295">
        <v>2226393</v>
      </c>
      <c r="C295">
        <v>947027</v>
      </c>
      <c r="D295">
        <v>281694</v>
      </c>
      <c r="E295">
        <v>116467</v>
      </c>
      <c r="F295">
        <v>76722</v>
      </c>
      <c r="G295">
        <v>55791</v>
      </c>
      <c r="H295">
        <v>32714</v>
      </c>
      <c r="I295">
        <v>665333</v>
      </c>
      <c r="J295">
        <v>274893</v>
      </c>
      <c r="K295">
        <v>123228</v>
      </c>
      <c r="L295">
        <v>101917</v>
      </c>
      <c r="M295">
        <v>165295</v>
      </c>
      <c r="N295">
        <v>1279366</v>
      </c>
      <c r="O295">
        <v>1239585</v>
      </c>
      <c r="P295">
        <v>417476</v>
      </c>
      <c r="Q295">
        <v>247731</v>
      </c>
      <c r="R295">
        <v>65788</v>
      </c>
      <c r="S295">
        <v>57844</v>
      </c>
      <c r="T295">
        <v>151131</v>
      </c>
      <c r="U295">
        <v>133273</v>
      </c>
      <c r="V295">
        <v>166342</v>
      </c>
      <c r="W295">
        <v>39781</v>
      </c>
      <c r="X295">
        <v>176271</v>
      </c>
      <c r="Y295">
        <v>136491</v>
      </c>
      <c r="Z295" t="s">
        <v>54</v>
      </c>
      <c r="AA295">
        <v>1766507</v>
      </c>
      <c r="AB295">
        <v>184993</v>
      </c>
      <c r="AC295" t="s">
        <v>55</v>
      </c>
      <c r="AD295" t="s">
        <v>55</v>
      </c>
    </row>
    <row r="296" spans="1:30" x14ac:dyDescent="0.2">
      <c r="A296" s="1">
        <f t="shared" si="4"/>
        <v>1983.3333333333112</v>
      </c>
      <c r="B296">
        <v>2245902</v>
      </c>
      <c r="C296">
        <v>961565</v>
      </c>
      <c r="D296">
        <v>288823</v>
      </c>
      <c r="E296">
        <v>120357</v>
      </c>
      <c r="F296">
        <v>77962</v>
      </c>
      <c r="G296">
        <v>57632</v>
      </c>
      <c r="H296">
        <v>32871</v>
      </c>
      <c r="I296">
        <v>672743</v>
      </c>
      <c r="J296">
        <v>274884</v>
      </c>
      <c r="K296">
        <v>125137</v>
      </c>
      <c r="L296">
        <v>105953</v>
      </c>
      <c r="M296">
        <v>166770</v>
      </c>
      <c r="N296">
        <v>1284337</v>
      </c>
      <c r="O296">
        <v>1244419</v>
      </c>
      <c r="P296">
        <v>413497</v>
      </c>
      <c r="Q296">
        <v>250704</v>
      </c>
      <c r="R296">
        <v>67534</v>
      </c>
      <c r="S296">
        <v>59114</v>
      </c>
      <c r="T296">
        <v>151721</v>
      </c>
      <c r="U296">
        <v>133043</v>
      </c>
      <c r="V296">
        <v>168806</v>
      </c>
      <c r="W296">
        <v>39918</v>
      </c>
      <c r="X296">
        <v>177778</v>
      </c>
      <c r="Y296">
        <v>137860</v>
      </c>
      <c r="Z296" t="s">
        <v>54</v>
      </c>
      <c r="AA296">
        <v>1787076</v>
      </c>
      <c r="AB296">
        <v>183942</v>
      </c>
      <c r="AC296" t="s">
        <v>55</v>
      </c>
      <c r="AD296" t="s">
        <v>55</v>
      </c>
    </row>
    <row r="297" spans="1:30" x14ac:dyDescent="0.2">
      <c r="A297" s="1">
        <f t="shared" si="4"/>
        <v>1983.4166666666445</v>
      </c>
      <c r="B297">
        <v>2276020</v>
      </c>
      <c r="C297">
        <v>979304</v>
      </c>
      <c r="D297">
        <v>298234</v>
      </c>
      <c r="E297">
        <v>127823</v>
      </c>
      <c r="F297">
        <v>78905</v>
      </c>
      <c r="G297">
        <v>58189</v>
      </c>
      <c r="H297">
        <v>33317</v>
      </c>
      <c r="I297">
        <v>681070</v>
      </c>
      <c r="J297">
        <v>277388</v>
      </c>
      <c r="K297">
        <v>127534</v>
      </c>
      <c r="L297">
        <v>108057</v>
      </c>
      <c r="M297">
        <v>168091</v>
      </c>
      <c r="N297">
        <v>1296716</v>
      </c>
      <c r="O297">
        <v>1256169</v>
      </c>
      <c r="P297">
        <v>416659</v>
      </c>
      <c r="Q297">
        <v>252080</v>
      </c>
      <c r="R297">
        <v>67998</v>
      </c>
      <c r="S297">
        <v>59486</v>
      </c>
      <c r="T297">
        <v>153062</v>
      </c>
      <c r="U297">
        <v>136779</v>
      </c>
      <c r="V297">
        <v>170104</v>
      </c>
      <c r="W297">
        <v>40546</v>
      </c>
      <c r="X297">
        <v>178896</v>
      </c>
      <c r="Y297">
        <v>138350</v>
      </c>
      <c r="Z297" t="s">
        <v>54</v>
      </c>
      <c r="AA297">
        <v>1811508</v>
      </c>
      <c r="AB297">
        <v>187124</v>
      </c>
      <c r="AC297" t="s">
        <v>55</v>
      </c>
      <c r="AD297" t="s">
        <v>55</v>
      </c>
    </row>
    <row r="298" spans="1:30" x14ac:dyDescent="0.2">
      <c r="A298" s="1">
        <f t="shared" si="4"/>
        <v>1983.4999999999777</v>
      </c>
      <c r="B298">
        <v>2304398</v>
      </c>
      <c r="C298">
        <v>989705</v>
      </c>
      <c r="D298">
        <v>303363</v>
      </c>
      <c r="E298">
        <v>129403</v>
      </c>
      <c r="F298">
        <v>80565</v>
      </c>
      <c r="G298">
        <v>59379</v>
      </c>
      <c r="H298">
        <v>34016</v>
      </c>
      <c r="I298">
        <v>686342</v>
      </c>
      <c r="J298">
        <v>279677</v>
      </c>
      <c r="K298">
        <v>127336</v>
      </c>
      <c r="L298">
        <v>108931</v>
      </c>
      <c r="M298">
        <v>170399</v>
      </c>
      <c r="N298">
        <v>1314692</v>
      </c>
      <c r="O298">
        <v>1273906</v>
      </c>
      <c r="P298">
        <v>422087</v>
      </c>
      <c r="Q298">
        <v>253750</v>
      </c>
      <c r="R298">
        <v>69319</v>
      </c>
      <c r="S298">
        <v>59886</v>
      </c>
      <c r="T298">
        <v>154584</v>
      </c>
      <c r="U298">
        <v>143536</v>
      </c>
      <c r="V298">
        <v>170744</v>
      </c>
      <c r="W298">
        <v>40786</v>
      </c>
      <c r="X298">
        <v>178858</v>
      </c>
      <c r="Y298">
        <v>138071</v>
      </c>
      <c r="Z298" t="s">
        <v>54</v>
      </c>
      <c r="AA298">
        <v>1834353</v>
      </c>
      <c r="AB298">
        <v>190367</v>
      </c>
      <c r="AC298" t="s">
        <v>55</v>
      </c>
      <c r="AD298" t="s">
        <v>55</v>
      </c>
    </row>
    <row r="299" spans="1:30" x14ac:dyDescent="0.2">
      <c r="A299" s="1">
        <f t="shared" si="4"/>
        <v>1983.583333333311</v>
      </c>
      <c r="B299">
        <v>2320429</v>
      </c>
      <c r="C299">
        <v>989369</v>
      </c>
      <c r="D299">
        <v>301169</v>
      </c>
      <c r="E299">
        <v>126622</v>
      </c>
      <c r="F299">
        <v>81131</v>
      </c>
      <c r="G299">
        <v>59290</v>
      </c>
      <c r="H299">
        <v>34126</v>
      </c>
      <c r="I299">
        <v>688200</v>
      </c>
      <c r="J299">
        <v>279213</v>
      </c>
      <c r="K299">
        <v>127931</v>
      </c>
      <c r="L299">
        <v>110126</v>
      </c>
      <c r="M299">
        <v>170931</v>
      </c>
      <c r="N299">
        <v>1331060</v>
      </c>
      <c r="O299">
        <v>1290159</v>
      </c>
      <c r="P299">
        <v>429267</v>
      </c>
      <c r="Q299">
        <v>257052</v>
      </c>
      <c r="R299">
        <v>70345</v>
      </c>
      <c r="S299">
        <v>60134</v>
      </c>
      <c r="T299">
        <v>154237</v>
      </c>
      <c r="U299">
        <v>148345</v>
      </c>
      <c r="V299">
        <v>170778</v>
      </c>
      <c r="W299">
        <v>40901</v>
      </c>
      <c r="X299">
        <v>180742</v>
      </c>
      <c r="Y299">
        <v>139841</v>
      </c>
      <c r="Z299" t="s">
        <v>54</v>
      </c>
      <c r="AA299">
        <v>1845352</v>
      </c>
      <c r="AB299">
        <v>195864</v>
      </c>
      <c r="AC299" t="s">
        <v>55</v>
      </c>
      <c r="AD299" t="s">
        <v>55</v>
      </c>
    </row>
    <row r="300" spans="1:30" x14ac:dyDescent="0.2">
      <c r="A300" s="1">
        <f t="shared" si="4"/>
        <v>1983.6666666666442</v>
      </c>
      <c r="B300">
        <v>2334858</v>
      </c>
      <c r="C300">
        <v>993320</v>
      </c>
      <c r="D300">
        <v>302552</v>
      </c>
      <c r="E300">
        <v>125242</v>
      </c>
      <c r="F300">
        <v>82009</v>
      </c>
      <c r="G300">
        <v>60412</v>
      </c>
      <c r="H300">
        <v>34890</v>
      </c>
      <c r="I300">
        <v>690768</v>
      </c>
      <c r="J300">
        <v>280469</v>
      </c>
      <c r="K300">
        <v>128449</v>
      </c>
      <c r="L300">
        <v>108788</v>
      </c>
      <c r="M300">
        <v>173061</v>
      </c>
      <c r="N300">
        <v>1341538</v>
      </c>
      <c r="O300">
        <v>1300139</v>
      </c>
      <c r="P300">
        <v>428240</v>
      </c>
      <c r="Q300">
        <v>257935</v>
      </c>
      <c r="R300">
        <v>71360</v>
      </c>
      <c r="S300">
        <v>60978</v>
      </c>
      <c r="T300">
        <v>156418</v>
      </c>
      <c r="U300">
        <v>152608</v>
      </c>
      <c r="V300">
        <v>172600</v>
      </c>
      <c r="W300">
        <v>41400</v>
      </c>
      <c r="X300">
        <v>181395</v>
      </c>
      <c r="Y300">
        <v>139995</v>
      </c>
      <c r="Z300" t="s">
        <v>54</v>
      </c>
      <c r="AA300">
        <v>1863686</v>
      </c>
      <c r="AB300">
        <v>190703</v>
      </c>
      <c r="AC300" t="s">
        <v>55</v>
      </c>
      <c r="AD300" t="s">
        <v>55</v>
      </c>
    </row>
    <row r="301" spans="1:30" x14ac:dyDescent="0.2">
      <c r="A301" s="1">
        <f t="shared" si="4"/>
        <v>1983.7499999999775</v>
      </c>
      <c r="B301">
        <v>2357587</v>
      </c>
      <c r="C301">
        <v>1007469</v>
      </c>
      <c r="D301">
        <v>313652</v>
      </c>
      <c r="E301">
        <v>134051</v>
      </c>
      <c r="F301">
        <v>83293</v>
      </c>
      <c r="G301">
        <v>61107</v>
      </c>
      <c r="H301">
        <v>35202</v>
      </c>
      <c r="I301">
        <v>693817</v>
      </c>
      <c r="J301">
        <v>280482</v>
      </c>
      <c r="K301">
        <v>130424</v>
      </c>
      <c r="L301">
        <v>109305</v>
      </c>
      <c r="M301">
        <v>173605</v>
      </c>
      <c r="N301">
        <v>1350118</v>
      </c>
      <c r="O301">
        <v>1308090</v>
      </c>
      <c r="P301">
        <v>429483</v>
      </c>
      <c r="Q301">
        <v>260839</v>
      </c>
      <c r="R301">
        <v>72362</v>
      </c>
      <c r="S301">
        <v>61883</v>
      </c>
      <c r="T301">
        <v>157246</v>
      </c>
      <c r="U301">
        <v>150339</v>
      </c>
      <c r="V301">
        <v>175937</v>
      </c>
      <c r="W301">
        <v>42028</v>
      </c>
      <c r="X301">
        <v>183645</v>
      </c>
      <c r="Y301">
        <v>141618</v>
      </c>
      <c r="Z301" t="s">
        <v>54</v>
      </c>
      <c r="AA301">
        <v>1887324</v>
      </c>
      <c r="AB301">
        <v>189781</v>
      </c>
      <c r="AC301" t="s">
        <v>55</v>
      </c>
      <c r="AD301" t="s">
        <v>55</v>
      </c>
    </row>
    <row r="302" spans="1:30" x14ac:dyDescent="0.2">
      <c r="A302" s="1">
        <f t="shared" si="4"/>
        <v>1983.8333333333107</v>
      </c>
      <c r="B302">
        <v>2366269</v>
      </c>
      <c r="C302">
        <v>1012388</v>
      </c>
      <c r="D302">
        <v>315864</v>
      </c>
      <c r="E302">
        <v>132741</v>
      </c>
      <c r="F302">
        <v>84225</v>
      </c>
      <c r="G302">
        <v>63142</v>
      </c>
      <c r="H302">
        <v>35756</v>
      </c>
      <c r="I302">
        <v>696524</v>
      </c>
      <c r="J302">
        <v>282427</v>
      </c>
      <c r="K302">
        <v>132776</v>
      </c>
      <c r="L302">
        <v>106242</v>
      </c>
      <c r="M302">
        <v>175080</v>
      </c>
      <c r="N302">
        <v>1353882</v>
      </c>
      <c r="O302">
        <v>1311463</v>
      </c>
      <c r="P302">
        <v>432571</v>
      </c>
      <c r="Q302">
        <v>262767</v>
      </c>
      <c r="R302">
        <v>72983</v>
      </c>
      <c r="S302">
        <v>62255</v>
      </c>
      <c r="T302">
        <v>159034</v>
      </c>
      <c r="U302">
        <v>144998</v>
      </c>
      <c r="V302">
        <v>176855</v>
      </c>
      <c r="W302">
        <v>42419</v>
      </c>
      <c r="X302">
        <v>184619</v>
      </c>
      <c r="Y302">
        <v>142200</v>
      </c>
      <c r="Z302" t="s">
        <v>54</v>
      </c>
      <c r="AA302">
        <v>1896509</v>
      </c>
      <c r="AB302">
        <v>187334</v>
      </c>
      <c r="AC302" t="s">
        <v>55</v>
      </c>
      <c r="AD302" t="s">
        <v>55</v>
      </c>
    </row>
    <row r="303" spans="1:30" x14ac:dyDescent="0.2">
      <c r="A303" s="1">
        <f t="shared" si="4"/>
        <v>1983.916666666644</v>
      </c>
      <c r="B303">
        <v>2393632</v>
      </c>
      <c r="C303">
        <v>1027519</v>
      </c>
      <c r="D303">
        <v>328294</v>
      </c>
      <c r="E303">
        <v>144566</v>
      </c>
      <c r="F303">
        <v>84181</v>
      </c>
      <c r="G303">
        <v>64309</v>
      </c>
      <c r="H303">
        <v>35238</v>
      </c>
      <c r="I303">
        <v>699224</v>
      </c>
      <c r="J303">
        <v>282256</v>
      </c>
      <c r="K303">
        <v>133037</v>
      </c>
      <c r="L303">
        <v>109262</v>
      </c>
      <c r="M303">
        <v>174669</v>
      </c>
      <c r="N303">
        <v>1366114</v>
      </c>
      <c r="O303">
        <v>1323451</v>
      </c>
      <c r="P303">
        <v>447471</v>
      </c>
      <c r="Q303">
        <v>263906</v>
      </c>
      <c r="R303">
        <v>74190</v>
      </c>
      <c r="S303">
        <v>62444</v>
      </c>
      <c r="T303">
        <v>154867</v>
      </c>
      <c r="U303">
        <v>142315</v>
      </c>
      <c r="V303">
        <v>178258</v>
      </c>
      <c r="W303">
        <v>42663</v>
      </c>
      <c r="X303">
        <v>185354</v>
      </c>
      <c r="Y303">
        <v>142692</v>
      </c>
      <c r="Z303" t="s">
        <v>54</v>
      </c>
      <c r="AA303">
        <v>1908562</v>
      </c>
      <c r="AB303">
        <v>202814</v>
      </c>
      <c r="AC303" t="s">
        <v>55</v>
      </c>
      <c r="AD303" t="s">
        <v>55</v>
      </c>
    </row>
    <row r="304" spans="1:30" x14ac:dyDescent="0.2">
      <c r="A304" s="1">
        <f t="shared" si="4"/>
        <v>1983.9999999999773</v>
      </c>
      <c r="B304">
        <v>2419379</v>
      </c>
      <c r="C304">
        <v>1047339</v>
      </c>
      <c r="D304">
        <v>336814</v>
      </c>
      <c r="E304">
        <v>147453</v>
      </c>
      <c r="F304">
        <v>86987</v>
      </c>
      <c r="G304">
        <v>65800</v>
      </c>
      <c r="H304">
        <v>36574</v>
      </c>
      <c r="I304">
        <v>710525</v>
      </c>
      <c r="J304">
        <v>284207</v>
      </c>
      <c r="K304">
        <v>136301</v>
      </c>
      <c r="L304">
        <v>111154</v>
      </c>
      <c r="M304">
        <v>178863</v>
      </c>
      <c r="N304">
        <v>1372040</v>
      </c>
      <c r="O304">
        <v>1328875</v>
      </c>
      <c r="P304">
        <v>440274</v>
      </c>
      <c r="Q304">
        <v>268641</v>
      </c>
      <c r="R304">
        <v>76027</v>
      </c>
      <c r="S304">
        <v>63289</v>
      </c>
      <c r="T304">
        <v>161611</v>
      </c>
      <c r="U304">
        <v>138171</v>
      </c>
      <c r="V304">
        <v>180862</v>
      </c>
      <c r="W304">
        <v>43165</v>
      </c>
      <c r="X304">
        <v>188470</v>
      </c>
      <c r="Y304">
        <v>145305</v>
      </c>
      <c r="Z304" t="s">
        <v>54</v>
      </c>
      <c r="AA304">
        <v>1940091</v>
      </c>
      <c r="AB304">
        <v>195081</v>
      </c>
      <c r="AC304" t="s">
        <v>55</v>
      </c>
      <c r="AD304" t="s">
        <v>55</v>
      </c>
    </row>
    <row r="305" spans="1:30" x14ac:dyDescent="0.2">
      <c r="A305" s="1">
        <f t="shared" si="4"/>
        <v>1984.0833333333105</v>
      </c>
      <c r="B305">
        <v>2403535</v>
      </c>
      <c r="C305">
        <v>1030217</v>
      </c>
      <c r="D305">
        <v>328742</v>
      </c>
      <c r="E305">
        <v>141147</v>
      </c>
      <c r="F305">
        <v>85158</v>
      </c>
      <c r="G305">
        <v>66073</v>
      </c>
      <c r="H305">
        <v>36363</v>
      </c>
      <c r="I305">
        <v>701476</v>
      </c>
      <c r="J305">
        <v>284599</v>
      </c>
      <c r="K305">
        <v>134647</v>
      </c>
      <c r="L305">
        <v>103966</v>
      </c>
      <c r="M305">
        <v>178264</v>
      </c>
      <c r="N305">
        <v>1373318</v>
      </c>
      <c r="O305">
        <v>1330287</v>
      </c>
      <c r="P305">
        <v>432895</v>
      </c>
      <c r="Q305">
        <v>268763</v>
      </c>
      <c r="R305">
        <v>76850</v>
      </c>
      <c r="S305">
        <v>63580</v>
      </c>
      <c r="T305">
        <v>162051</v>
      </c>
      <c r="U305">
        <v>144073</v>
      </c>
      <c r="V305">
        <v>182075</v>
      </c>
      <c r="W305">
        <v>43030</v>
      </c>
      <c r="X305">
        <v>187912</v>
      </c>
      <c r="Y305">
        <v>144882</v>
      </c>
      <c r="Z305" t="s">
        <v>54</v>
      </c>
      <c r="AA305">
        <v>1940468</v>
      </c>
      <c r="AB305">
        <v>178468</v>
      </c>
      <c r="AC305" t="s">
        <v>55</v>
      </c>
      <c r="AD305" t="s">
        <v>55</v>
      </c>
    </row>
    <row r="306" spans="1:30" x14ac:dyDescent="0.2">
      <c r="A306" s="1">
        <f t="shared" si="4"/>
        <v>1984.1666666666438</v>
      </c>
      <c r="B306">
        <v>2431581</v>
      </c>
      <c r="C306">
        <v>1036129</v>
      </c>
      <c r="D306">
        <v>328760</v>
      </c>
      <c r="E306">
        <v>141589</v>
      </c>
      <c r="F306">
        <v>85261</v>
      </c>
      <c r="G306">
        <v>65574</v>
      </c>
      <c r="H306">
        <v>36336</v>
      </c>
      <c r="I306">
        <v>707370</v>
      </c>
      <c r="J306">
        <v>287517</v>
      </c>
      <c r="K306">
        <v>132193</v>
      </c>
      <c r="L306">
        <v>109002</v>
      </c>
      <c r="M306">
        <v>178658</v>
      </c>
      <c r="N306">
        <v>1395451</v>
      </c>
      <c r="O306">
        <v>1352246</v>
      </c>
      <c r="P306">
        <v>448900</v>
      </c>
      <c r="Q306">
        <v>270132</v>
      </c>
      <c r="R306">
        <v>77374</v>
      </c>
      <c r="S306">
        <v>64053</v>
      </c>
      <c r="T306">
        <v>161190</v>
      </c>
      <c r="U306">
        <v>146043</v>
      </c>
      <c r="V306">
        <v>184553</v>
      </c>
      <c r="W306">
        <v>43205</v>
      </c>
      <c r="X306">
        <v>188992</v>
      </c>
      <c r="Y306">
        <v>145786</v>
      </c>
      <c r="Z306" t="s">
        <v>54</v>
      </c>
      <c r="AA306">
        <v>1947672</v>
      </c>
      <c r="AB306">
        <v>196392</v>
      </c>
      <c r="AC306" t="s">
        <v>55</v>
      </c>
      <c r="AD306" t="s">
        <v>55</v>
      </c>
    </row>
    <row r="307" spans="1:30" x14ac:dyDescent="0.2">
      <c r="A307" s="1">
        <f t="shared" si="4"/>
        <v>1984.249999999977</v>
      </c>
      <c r="B307">
        <v>2457516</v>
      </c>
      <c r="C307">
        <v>1052598</v>
      </c>
      <c r="D307">
        <v>336004</v>
      </c>
      <c r="E307">
        <v>144201</v>
      </c>
      <c r="F307">
        <v>87648</v>
      </c>
      <c r="G307">
        <v>66537</v>
      </c>
      <c r="H307">
        <v>37619</v>
      </c>
      <c r="I307">
        <v>716594</v>
      </c>
      <c r="J307">
        <v>289018</v>
      </c>
      <c r="K307">
        <v>135460</v>
      </c>
      <c r="L307">
        <v>110005</v>
      </c>
      <c r="M307">
        <v>182111</v>
      </c>
      <c r="N307">
        <v>1404917</v>
      </c>
      <c r="O307">
        <v>1360191</v>
      </c>
      <c r="P307">
        <v>451273</v>
      </c>
      <c r="Q307">
        <v>272048</v>
      </c>
      <c r="R307">
        <v>78124</v>
      </c>
      <c r="S307">
        <v>64572</v>
      </c>
      <c r="T307">
        <v>161993</v>
      </c>
      <c r="U307">
        <v>148474</v>
      </c>
      <c r="V307">
        <v>183707</v>
      </c>
      <c r="W307">
        <v>44727</v>
      </c>
      <c r="X307">
        <v>191774</v>
      </c>
      <c r="Y307">
        <v>147047</v>
      </c>
      <c r="Z307" t="s">
        <v>54</v>
      </c>
      <c r="AA307">
        <v>1972080</v>
      </c>
      <c r="AB307">
        <v>196417</v>
      </c>
      <c r="AC307" t="s">
        <v>55</v>
      </c>
      <c r="AD307" t="s">
        <v>55</v>
      </c>
    </row>
    <row r="308" spans="1:30" x14ac:dyDescent="0.2">
      <c r="A308" s="1">
        <f t="shared" si="4"/>
        <v>1984.3333333333103</v>
      </c>
      <c r="B308">
        <v>2474478</v>
      </c>
      <c r="C308">
        <v>1061331</v>
      </c>
      <c r="D308">
        <v>341679</v>
      </c>
      <c r="E308">
        <v>148765</v>
      </c>
      <c r="F308">
        <v>88189</v>
      </c>
      <c r="G308">
        <v>66812</v>
      </c>
      <c r="H308">
        <v>37913</v>
      </c>
      <c r="I308">
        <v>719652</v>
      </c>
      <c r="J308">
        <v>289546</v>
      </c>
      <c r="K308">
        <v>137494</v>
      </c>
      <c r="L308">
        <v>109144</v>
      </c>
      <c r="M308">
        <v>183468</v>
      </c>
      <c r="N308">
        <v>1413147</v>
      </c>
      <c r="O308">
        <v>1368220</v>
      </c>
      <c r="P308">
        <v>454078</v>
      </c>
      <c r="Q308">
        <v>273809</v>
      </c>
      <c r="R308">
        <v>79620</v>
      </c>
      <c r="S308">
        <v>65171</v>
      </c>
      <c r="T308">
        <v>162316</v>
      </c>
      <c r="U308">
        <v>149022</v>
      </c>
      <c r="V308">
        <v>184204</v>
      </c>
      <c r="W308">
        <v>44927</v>
      </c>
      <c r="X308">
        <v>192973</v>
      </c>
      <c r="Y308">
        <v>148047</v>
      </c>
      <c r="Z308" t="s">
        <v>54</v>
      </c>
      <c r="AA308">
        <v>1988963</v>
      </c>
      <c r="AB308">
        <v>195970</v>
      </c>
      <c r="AC308" t="s">
        <v>55</v>
      </c>
      <c r="AD308" t="s">
        <v>55</v>
      </c>
    </row>
    <row r="309" spans="1:30" x14ac:dyDescent="0.2">
      <c r="A309" s="1">
        <f t="shared" si="4"/>
        <v>1984.4166666666436</v>
      </c>
      <c r="B309">
        <v>2495634</v>
      </c>
      <c r="C309">
        <v>1077001</v>
      </c>
      <c r="D309">
        <v>346123</v>
      </c>
      <c r="E309">
        <v>148736</v>
      </c>
      <c r="F309">
        <v>90471</v>
      </c>
      <c r="G309">
        <v>68042</v>
      </c>
      <c r="H309">
        <v>38874</v>
      </c>
      <c r="I309">
        <v>730877</v>
      </c>
      <c r="J309">
        <v>293274</v>
      </c>
      <c r="K309">
        <v>141633</v>
      </c>
      <c r="L309">
        <v>109604</v>
      </c>
      <c r="M309">
        <v>186367</v>
      </c>
      <c r="N309">
        <v>1418633</v>
      </c>
      <c r="O309">
        <v>1373613</v>
      </c>
      <c r="P309">
        <v>454751</v>
      </c>
      <c r="Q309">
        <v>275055</v>
      </c>
      <c r="R309">
        <v>79766</v>
      </c>
      <c r="S309">
        <v>65601</v>
      </c>
      <c r="T309">
        <v>163749</v>
      </c>
      <c r="U309">
        <v>149139</v>
      </c>
      <c r="V309">
        <v>185552</v>
      </c>
      <c r="W309">
        <v>45021</v>
      </c>
      <c r="X309">
        <v>193482</v>
      </c>
      <c r="Y309">
        <v>148461</v>
      </c>
      <c r="Z309" t="s">
        <v>54</v>
      </c>
      <c r="AA309">
        <v>2007844</v>
      </c>
      <c r="AB309">
        <v>194517</v>
      </c>
      <c r="AC309" t="s">
        <v>55</v>
      </c>
      <c r="AD309" t="s">
        <v>55</v>
      </c>
    </row>
    <row r="310" spans="1:30" x14ac:dyDescent="0.2">
      <c r="A310" s="1">
        <f t="shared" si="4"/>
        <v>1984.4999999999768</v>
      </c>
      <c r="B310">
        <v>2494602</v>
      </c>
      <c r="C310">
        <v>1061707</v>
      </c>
      <c r="D310">
        <v>341511</v>
      </c>
      <c r="E310">
        <v>148199</v>
      </c>
      <c r="F310">
        <v>88015</v>
      </c>
      <c r="G310">
        <v>66815</v>
      </c>
      <c r="H310">
        <v>38482</v>
      </c>
      <c r="I310">
        <v>720196</v>
      </c>
      <c r="J310">
        <v>291955</v>
      </c>
      <c r="K310">
        <v>136318</v>
      </c>
      <c r="L310">
        <v>106888</v>
      </c>
      <c r="M310">
        <v>185035</v>
      </c>
      <c r="N310">
        <v>1432896</v>
      </c>
      <c r="O310">
        <v>1387170</v>
      </c>
      <c r="P310">
        <v>458484</v>
      </c>
      <c r="Q310">
        <v>277520</v>
      </c>
      <c r="R310">
        <v>79672</v>
      </c>
      <c r="S310">
        <v>66159</v>
      </c>
      <c r="T310">
        <v>165237</v>
      </c>
      <c r="U310">
        <v>153174</v>
      </c>
      <c r="V310">
        <v>186924</v>
      </c>
      <c r="W310">
        <v>45725</v>
      </c>
      <c r="X310">
        <v>195135</v>
      </c>
      <c r="Y310">
        <v>149410</v>
      </c>
      <c r="Z310" t="s">
        <v>54</v>
      </c>
      <c r="AA310">
        <v>2011727</v>
      </c>
      <c r="AB310">
        <v>190921</v>
      </c>
      <c r="AC310" t="s">
        <v>55</v>
      </c>
      <c r="AD310" t="s">
        <v>55</v>
      </c>
    </row>
    <row r="311" spans="1:30" x14ac:dyDescent="0.2">
      <c r="A311" s="1">
        <f t="shared" si="4"/>
        <v>1984.5833333333101</v>
      </c>
      <c r="B311">
        <v>2512193</v>
      </c>
      <c r="C311">
        <v>1061597</v>
      </c>
      <c r="D311">
        <v>339745</v>
      </c>
      <c r="E311">
        <v>144352</v>
      </c>
      <c r="F311">
        <v>88876</v>
      </c>
      <c r="G311">
        <v>68281</v>
      </c>
      <c r="H311">
        <v>38236</v>
      </c>
      <c r="I311">
        <v>721852</v>
      </c>
      <c r="J311">
        <v>293130</v>
      </c>
      <c r="K311">
        <v>136263</v>
      </c>
      <c r="L311">
        <v>105815</v>
      </c>
      <c r="M311">
        <v>186643</v>
      </c>
      <c r="N311">
        <v>1450596</v>
      </c>
      <c r="O311">
        <v>1405022</v>
      </c>
      <c r="P311">
        <v>463547</v>
      </c>
      <c r="Q311">
        <v>277962</v>
      </c>
      <c r="R311">
        <v>80905</v>
      </c>
      <c r="S311">
        <v>67174</v>
      </c>
      <c r="T311">
        <v>167276</v>
      </c>
      <c r="U311">
        <v>158110</v>
      </c>
      <c r="V311">
        <v>190049</v>
      </c>
      <c r="W311">
        <v>45574</v>
      </c>
      <c r="X311">
        <v>195252</v>
      </c>
      <c r="Y311">
        <v>149679</v>
      </c>
      <c r="Z311" t="s">
        <v>54</v>
      </c>
      <c r="AA311">
        <v>2027154</v>
      </c>
      <c r="AB311">
        <v>191909</v>
      </c>
      <c r="AC311" t="s">
        <v>55</v>
      </c>
      <c r="AD311" t="s">
        <v>55</v>
      </c>
    </row>
    <row r="312" spans="1:30" x14ac:dyDescent="0.2">
      <c r="A312" s="1">
        <f t="shared" si="4"/>
        <v>1984.6666666666433</v>
      </c>
      <c r="B312">
        <v>2533775</v>
      </c>
      <c r="C312">
        <v>1076621</v>
      </c>
      <c r="D312">
        <v>344967</v>
      </c>
      <c r="E312">
        <v>145749</v>
      </c>
      <c r="F312">
        <v>91285</v>
      </c>
      <c r="G312">
        <v>68771</v>
      </c>
      <c r="H312">
        <v>39162</v>
      </c>
      <c r="I312">
        <v>731653</v>
      </c>
      <c r="J312">
        <v>295463</v>
      </c>
      <c r="K312">
        <v>139277</v>
      </c>
      <c r="L312">
        <v>108273</v>
      </c>
      <c r="M312">
        <v>188640</v>
      </c>
      <c r="N312">
        <v>1457155</v>
      </c>
      <c r="O312">
        <v>1410473</v>
      </c>
      <c r="P312">
        <v>467138</v>
      </c>
      <c r="Q312">
        <v>280732</v>
      </c>
      <c r="R312">
        <v>80503</v>
      </c>
      <c r="S312">
        <v>67569</v>
      </c>
      <c r="T312">
        <v>168514</v>
      </c>
      <c r="U312">
        <v>155529</v>
      </c>
      <c r="V312">
        <v>190488</v>
      </c>
      <c r="W312">
        <v>46682</v>
      </c>
      <c r="X312">
        <v>197838</v>
      </c>
      <c r="Y312">
        <v>151156</v>
      </c>
      <c r="Z312" t="s">
        <v>54</v>
      </c>
      <c r="AA312">
        <v>2043835</v>
      </c>
      <c r="AB312">
        <v>194477</v>
      </c>
      <c r="AC312" t="s">
        <v>55</v>
      </c>
      <c r="AD312" t="s">
        <v>55</v>
      </c>
    </row>
    <row r="313" spans="1:30" x14ac:dyDescent="0.2">
      <c r="A313" s="1">
        <f t="shared" si="4"/>
        <v>1984.7499999999766</v>
      </c>
      <c r="B313">
        <v>2531326</v>
      </c>
      <c r="C313">
        <v>1071786</v>
      </c>
      <c r="D313">
        <v>343041</v>
      </c>
      <c r="E313">
        <v>143663</v>
      </c>
      <c r="F313">
        <v>90654</v>
      </c>
      <c r="G313">
        <v>69688</v>
      </c>
      <c r="H313">
        <v>39036</v>
      </c>
      <c r="I313">
        <v>728744</v>
      </c>
      <c r="J313">
        <v>293937</v>
      </c>
      <c r="K313">
        <v>138642</v>
      </c>
      <c r="L313">
        <v>108582</v>
      </c>
      <c r="M313">
        <v>187583</v>
      </c>
      <c r="N313">
        <v>1459541</v>
      </c>
      <c r="O313">
        <v>1412698</v>
      </c>
      <c r="P313">
        <v>467941</v>
      </c>
      <c r="Q313">
        <v>282684</v>
      </c>
      <c r="R313">
        <v>82891</v>
      </c>
      <c r="S313">
        <v>67825</v>
      </c>
      <c r="T313">
        <v>165628</v>
      </c>
      <c r="U313">
        <v>153127</v>
      </c>
      <c r="V313">
        <v>192602</v>
      </c>
      <c r="W313">
        <v>46843</v>
      </c>
      <c r="X313">
        <v>199057</v>
      </c>
      <c r="Y313">
        <v>152214</v>
      </c>
      <c r="Z313" t="s">
        <v>54</v>
      </c>
      <c r="AA313">
        <v>2045066</v>
      </c>
      <c r="AB313">
        <v>192323</v>
      </c>
      <c r="AC313" t="s">
        <v>55</v>
      </c>
      <c r="AD313" t="s">
        <v>55</v>
      </c>
    </row>
    <row r="314" spans="1:30" x14ac:dyDescent="0.2">
      <c r="A314" s="1">
        <f t="shared" si="4"/>
        <v>1984.8333333333098</v>
      </c>
      <c r="B314">
        <v>2571438</v>
      </c>
      <c r="C314">
        <v>1095119</v>
      </c>
      <c r="D314">
        <v>358422</v>
      </c>
      <c r="E314">
        <v>156262</v>
      </c>
      <c r="F314">
        <v>91760</v>
      </c>
      <c r="G314">
        <v>69985</v>
      </c>
      <c r="H314">
        <v>40415</v>
      </c>
      <c r="I314">
        <v>736696</v>
      </c>
      <c r="J314">
        <v>296054</v>
      </c>
      <c r="K314">
        <v>141702</v>
      </c>
      <c r="L314">
        <v>109272</v>
      </c>
      <c r="M314">
        <v>189669</v>
      </c>
      <c r="N314">
        <v>1476319</v>
      </c>
      <c r="O314">
        <v>1428817</v>
      </c>
      <c r="P314">
        <v>476721</v>
      </c>
      <c r="Q314">
        <v>283677</v>
      </c>
      <c r="R314">
        <v>83951</v>
      </c>
      <c r="S314">
        <v>68771</v>
      </c>
      <c r="T314">
        <v>169107</v>
      </c>
      <c r="U314">
        <v>153655</v>
      </c>
      <c r="V314">
        <v>192936</v>
      </c>
      <c r="W314">
        <v>47502</v>
      </c>
      <c r="X314">
        <v>199940</v>
      </c>
      <c r="Y314">
        <v>152438</v>
      </c>
      <c r="Z314" t="s">
        <v>54</v>
      </c>
      <c r="AA314">
        <v>2075869</v>
      </c>
      <c r="AB314">
        <v>199515</v>
      </c>
      <c r="AC314" t="s">
        <v>55</v>
      </c>
      <c r="AD314" t="s">
        <v>55</v>
      </c>
    </row>
    <row r="315" spans="1:30" x14ac:dyDescent="0.2">
      <c r="A315" s="1">
        <f t="shared" si="4"/>
        <v>1984.9166666666431</v>
      </c>
      <c r="B315">
        <v>2582626</v>
      </c>
      <c r="C315">
        <v>1092960</v>
      </c>
      <c r="D315">
        <v>360056</v>
      </c>
      <c r="E315">
        <v>156183</v>
      </c>
      <c r="F315">
        <v>91686</v>
      </c>
      <c r="G315">
        <v>71742</v>
      </c>
      <c r="H315">
        <v>40445</v>
      </c>
      <c r="I315">
        <v>732903</v>
      </c>
      <c r="J315">
        <v>294522</v>
      </c>
      <c r="K315">
        <v>141534</v>
      </c>
      <c r="L315">
        <v>106704</v>
      </c>
      <c r="M315">
        <v>190143</v>
      </c>
      <c r="N315">
        <v>1489666</v>
      </c>
      <c r="O315">
        <v>1441461</v>
      </c>
      <c r="P315">
        <v>474118</v>
      </c>
      <c r="Q315">
        <v>286695</v>
      </c>
      <c r="R315">
        <v>84510</v>
      </c>
      <c r="S315">
        <v>69640</v>
      </c>
      <c r="T315">
        <v>170320</v>
      </c>
      <c r="U315">
        <v>160555</v>
      </c>
      <c r="V315">
        <v>195623</v>
      </c>
      <c r="W315">
        <v>48205</v>
      </c>
      <c r="X315">
        <v>202365</v>
      </c>
      <c r="Y315">
        <v>154159</v>
      </c>
      <c r="Z315" t="s">
        <v>54</v>
      </c>
      <c r="AA315">
        <v>2097005</v>
      </c>
      <c r="AB315">
        <v>191098</v>
      </c>
      <c r="AC315" t="s">
        <v>55</v>
      </c>
      <c r="AD315" t="s">
        <v>55</v>
      </c>
    </row>
    <row r="316" spans="1:30" x14ac:dyDescent="0.2">
      <c r="A316" s="1">
        <f t="shared" si="4"/>
        <v>1984.9999999999764</v>
      </c>
      <c r="B316">
        <v>2618764</v>
      </c>
      <c r="C316">
        <v>1102522</v>
      </c>
      <c r="D316">
        <v>365512</v>
      </c>
      <c r="E316">
        <v>163082</v>
      </c>
      <c r="F316">
        <v>90797</v>
      </c>
      <c r="G316">
        <v>71950</v>
      </c>
      <c r="H316">
        <v>39683</v>
      </c>
      <c r="I316">
        <v>737010</v>
      </c>
      <c r="J316">
        <v>297383</v>
      </c>
      <c r="K316">
        <v>140862</v>
      </c>
      <c r="L316">
        <v>106573</v>
      </c>
      <c r="M316">
        <v>192192</v>
      </c>
      <c r="N316">
        <v>1516242</v>
      </c>
      <c r="O316">
        <v>1469429</v>
      </c>
      <c r="P316">
        <v>488163</v>
      </c>
      <c r="Q316">
        <v>287869</v>
      </c>
      <c r="R316">
        <v>86605</v>
      </c>
      <c r="S316">
        <v>69781</v>
      </c>
      <c r="T316">
        <v>168415</v>
      </c>
      <c r="U316">
        <v>171613</v>
      </c>
      <c r="V316">
        <v>196983</v>
      </c>
      <c r="W316">
        <v>46813</v>
      </c>
      <c r="X316">
        <v>201177</v>
      </c>
      <c r="Y316">
        <v>154365</v>
      </c>
      <c r="Z316" t="s">
        <v>54</v>
      </c>
      <c r="AA316">
        <v>2118696</v>
      </c>
      <c r="AB316">
        <v>202685</v>
      </c>
      <c r="AC316" t="s">
        <v>55</v>
      </c>
      <c r="AD316" t="s">
        <v>55</v>
      </c>
    </row>
    <row r="317" spans="1:30" x14ac:dyDescent="0.2">
      <c r="A317" s="1">
        <f t="shared" si="4"/>
        <v>1985.0833333333096</v>
      </c>
      <c r="B317">
        <v>2640778</v>
      </c>
      <c r="C317">
        <v>1110608</v>
      </c>
      <c r="D317">
        <v>364877</v>
      </c>
      <c r="E317">
        <v>157959</v>
      </c>
      <c r="F317">
        <v>92641</v>
      </c>
      <c r="G317">
        <v>73841</v>
      </c>
      <c r="H317">
        <v>40436</v>
      </c>
      <c r="I317">
        <v>745731</v>
      </c>
      <c r="J317">
        <v>298247</v>
      </c>
      <c r="K317">
        <v>144223</v>
      </c>
      <c r="L317">
        <v>109062</v>
      </c>
      <c r="M317">
        <v>194199</v>
      </c>
      <c r="N317">
        <v>1530170</v>
      </c>
      <c r="O317">
        <v>1483218</v>
      </c>
      <c r="P317">
        <v>489459</v>
      </c>
      <c r="Q317">
        <v>291693</v>
      </c>
      <c r="R317">
        <v>87224</v>
      </c>
      <c r="S317">
        <v>71038</v>
      </c>
      <c r="T317">
        <v>170563</v>
      </c>
      <c r="U317">
        <v>174404</v>
      </c>
      <c r="V317">
        <v>198837</v>
      </c>
      <c r="W317">
        <v>46952</v>
      </c>
      <c r="X317">
        <v>203840</v>
      </c>
      <c r="Y317">
        <v>156888</v>
      </c>
      <c r="Z317" t="s">
        <v>54</v>
      </c>
      <c r="AA317">
        <v>2139874</v>
      </c>
      <c r="AB317">
        <v>202657</v>
      </c>
      <c r="AC317" t="s">
        <v>55</v>
      </c>
      <c r="AD317" t="s">
        <v>55</v>
      </c>
    </row>
    <row r="318" spans="1:30" x14ac:dyDescent="0.2">
      <c r="A318" s="1">
        <f t="shared" si="4"/>
        <v>1985.1666666666429</v>
      </c>
      <c r="B318">
        <v>2648481</v>
      </c>
      <c r="C318">
        <v>1118045</v>
      </c>
      <c r="D318">
        <v>373632</v>
      </c>
      <c r="E318">
        <v>167502</v>
      </c>
      <c r="F318">
        <v>92488</v>
      </c>
      <c r="G318">
        <v>73206</v>
      </c>
      <c r="H318">
        <v>40436</v>
      </c>
      <c r="I318">
        <v>744413</v>
      </c>
      <c r="J318">
        <v>297837</v>
      </c>
      <c r="K318">
        <v>144125</v>
      </c>
      <c r="L318">
        <v>108787</v>
      </c>
      <c r="M318">
        <v>193665</v>
      </c>
      <c r="N318">
        <v>1530436</v>
      </c>
      <c r="O318">
        <v>1483707</v>
      </c>
      <c r="P318">
        <v>483475</v>
      </c>
      <c r="Q318">
        <v>293390</v>
      </c>
      <c r="R318">
        <v>88236</v>
      </c>
      <c r="S318">
        <v>72143</v>
      </c>
      <c r="T318">
        <v>172662</v>
      </c>
      <c r="U318">
        <v>174317</v>
      </c>
      <c r="V318">
        <v>199483</v>
      </c>
      <c r="W318">
        <v>46729</v>
      </c>
      <c r="X318">
        <v>203886</v>
      </c>
      <c r="Y318">
        <v>157157</v>
      </c>
      <c r="Z318" t="s">
        <v>54</v>
      </c>
      <c r="AA318">
        <v>2156301</v>
      </c>
      <c r="AB318">
        <v>194343</v>
      </c>
      <c r="AC318" t="s">
        <v>55</v>
      </c>
      <c r="AD318" t="s">
        <v>55</v>
      </c>
    </row>
    <row r="319" spans="1:30" x14ac:dyDescent="0.2">
      <c r="A319" s="1">
        <f t="shared" si="4"/>
        <v>1985.2499999999761</v>
      </c>
      <c r="B319">
        <v>2659479</v>
      </c>
      <c r="C319">
        <v>1119710</v>
      </c>
      <c r="D319">
        <v>365736</v>
      </c>
      <c r="E319">
        <v>158243</v>
      </c>
      <c r="F319">
        <v>93217</v>
      </c>
      <c r="G319">
        <v>73840</v>
      </c>
      <c r="H319">
        <v>40436</v>
      </c>
      <c r="I319">
        <v>753974</v>
      </c>
      <c r="J319">
        <v>301141</v>
      </c>
      <c r="K319">
        <v>145660</v>
      </c>
      <c r="L319">
        <v>112106</v>
      </c>
      <c r="M319">
        <v>195066</v>
      </c>
      <c r="N319">
        <v>1539769</v>
      </c>
      <c r="O319">
        <v>1492868</v>
      </c>
      <c r="P319">
        <v>484784</v>
      </c>
      <c r="Q319">
        <v>296045</v>
      </c>
      <c r="R319">
        <v>88914</v>
      </c>
      <c r="S319">
        <v>72675</v>
      </c>
      <c r="T319">
        <v>173205</v>
      </c>
      <c r="U319">
        <v>173753</v>
      </c>
      <c r="V319">
        <v>203492</v>
      </c>
      <c r="W319">
        <v>46901</v>
      </c>
      <c r="X319">
        <v>205385</v>
      </c>
      <c r="Y319">
        <v>158484</v>
      </c>
      <c r="Z319" t="s">
        <v>54</v>
      </c>
      <c r="AA319">
        <v>2162663</v>
      </c>
      <c r="AB319">
        <v>195675</v>
      </c>
      <c r="AC319" t="s">
        <v>55</v>
      </c>
      <c r="AD319" t="s">
        <v>55</v>
      </c>
    </row>
    <row r="320" spans="1:30" x14ac:dyDescent="0.2">
      <c r="A320" s="1">
        <f t="shared" si="4"/>
        <v>1985.3333333333094</v>
      </c>
      <c r="B320">
        <v>2696421</v>
      </c>
      <c r="C320">
        <v>1138213</v>
      </c>
      <c r="D320">
        <v>384336</v>
      </c>
      <c r="E320">
        <v>175234</v>
      </c>
      <c r="F320">
        <v>93891</v>
      </c>
      <c r="G320">
        <v>73964</v>
      </c>
      <c r="H320">
        <v>41247</v>
      </c>
      <c r="I320">
        <v>753878</v>
      </c>
      <c r="J320">
        <v>300363</v>
      </c>
      <c r="K320">
        <v>146735</v>
      </c>
      <c r="L320">
        <v>111614</v>
      </c>
      <c r="M320">
        <v>195166</v>
      </c>
      <c r="N320">
        <v>1558208</v>
      </c>
      <c r="O320">
        <v>1510723</v>
      </c>
      <c r="P320">
        <v>493416</v>
      </c>
      <c r="Q320">
        <v>297151</v>
      </c>
      <c r="R320">
        <v>89614</v>
      </c>
      <c r="S320">
        <v>73124</v>
      </c>
      <c r="T320">
        <v>175063</v>
      </c>
      <c r="U320">
        <v>176221</v>
      </c>
      <c r="V320">
        <v>206133</v>
      </c>
      <c r="W320">
        <v>47484</v>
      </c>
      <c r="X320">
        <v>206101</v>
      </c>
      <c r="Y320">
        <v>158617</v>
      </c>
      <c r="Z320" t="s">
        <v>54</v>
      </c>
      <c r="AA320">
        <v>2197738</v>
      </c>
      <c r="AB320">
        <v>198320</v>
      </c>
      <c r="AC320" t="s">
        <v>55</v>
      </c>
      <c r="AD320" t="s">
        <v>55</v>
      </c>
    </row>
    <row r="321" spans="1:30" x14ac:dyDescent="0.2">
      <c r="A321" s="1">
        <f t="shared" si="4"/>
        <v>1985.4166666666426</v>
      </c>
      <c r="B321">
        <v>2689393</v>
      </c>
      <c r="C321">
        <v>1120109</v>
      </c>
      <c r="D321">
        <v>369681</v>
      </c>
      <c r="E321">
        <v>163522</v>
      </c>
      <c r="F321">
        <v>93197</v>
      </c>
      <c r="G321">
        <v>72234</v>
      </c>
      <c r="H321">
        <v>40727</v>
      </c>
      <c r="I321">
        <v>750428</v>
      </c>
      <c r="J321">
        <v>300116</v>
      </c>
      <c r="K321">
        <v>144585</v>
      </c>
      <c r="L321">
        <v>110808</v>
      </c>
      <c r="M321">
        <v>194920</v>
      </c>
      <c r="N321">
        <v>1569285</v>
      </c>
      <c r="O321">
        <v>1521320</v>
      </c>
      <c r="P321">
        <v>496924</v>
      </c>
      <c r="Q321">
        <v>299927</v>
      </c>
      <c r="R321">
        <v>90368</v>
      </c>
      <c r="S321">
        <v>73640</v>
      </c>
      <c r="T321">
        <v>175439</v>
      </c>
      <c r="U321">
        <v>177262</v>
      </c>
      <c r="V321">
        <v>207760</v>
      </c>
      <c r="W321">
        <v>47964</v>
      </c>
      <c r="X321">
        <v>207714</v>
      </c>
      <c r="Y321">
        <v>159749</v>
      </c>
      <c r="Z321" t="s">
        <v>54</v>
      </c>
      <c r="AA321">
        <v>2191121</v>
      </c>
      <c r="AB321">
        <v>198156</v>
      </c>
      <c r="AC321" t="s">
        <v>55</v>
      </c>
      <c r="AD321" t="s">
        <v>55</v>
      </c>
    </row>
    <row r="322" spans="1:30" x14ac:dyDescent="0.2">
      <c r="A322" s="1">
        <f t="shared" si="4"/>
        <v>1985.4999999999759</v>
      </c>
      <c r="B322">
        <v>2715697</v>
      </c>
      <c r="C322">
        <v>1131554</v>
      </c>
      <c r="D322">
        <v>376334</v>
      </c>
      <c r="E322">
        <v>169990</v>
      </c>
      <c r="F322">
        <v>93617</v>
      </c>
      <c r="G322">
        <v>71398</v>
      </c>
      <c r="H322">
        <v>41330</v>
      </c>
      <c r="I322">
        <v>755220</v>
      </c>
      <c r="J322">
        <v>300957</v>
      </c>
      <c r="K322">
        <v>146307</v>
      </c>
      <c r="L322">
        <v>111640</v>
      </c>
      <c r="M322">
        <v>196316</v>
      </c>
      <c r="N322">
        <v>1584143</v>
      </c>
      <c r="O322">
        <v>1536297</v>
      </c>
      <c r="P322">
        <v>500755</v>
      </c>
      <c r="Q322">
        <v>303196</v>
      </c>
      <c r="R322">
        <v>90305</v>
      </c>
      <c r="S322">
        <v>74555</v>
      </c>
      <c r="T322">
        <v>175113</v>
      </c>
      <c r="U322">
        <v>182717</v>
      </c>
      <c r="V322">
        <v>209656</v>
      </c>
      <c r="W322">
        <v>47846</v>
      </c>
      <c r="X322">
        <v>209373</v>
      </c>
      <c r="Y322">
        <v>161527</v>
      </c>
      <c r="Z322" t="s">
        <v>54</v>
      </c>
      <c r="AA322">
        <v>2215971</v>
      </c>
      <c r="AB322">
        <v>198768</v>
      </c>
      <c r="AC322" t="s">
        <v>55</v>
      </c>
      <c r="AD322" t="s">
        <v>55</v>
      </c>
    </row>
    <row r="323" spans="1:30" x14ac:dyDescent="0.2">
      <c r="A323" s="1">
        <f t="shared" si="4"/>
        <v>1985.5833333333092</v>
      </c>
      <c r="B323">
        <v>2752098</v>
      </c>
      <c r="C323">
        <v>1151478</v>
      </c>
      <c r="D323">
        <v>390290</v>
      </c>
      <c r="E323">
        <v>178953</v>
      </c>
      <c r="F323">
        <v>95650</v>
      </c>
      <c r="G323">
        <v>73140</v>
      </c>
      <c r="H323">
        <v>42547</v>
      </c>
      <c r="I323">
        <v>761188</v>
      </c>
      <c r="J323">
        <v>302888</v>
      </c>
      <c r="K323">
        <v>148443</v>
      </c>
      <c r="L323">
        <v>111892</v>
      </c>
      <c r="M323">
        <v>197964</v>
      </c>
      <c r="N323">
        <v>1600619</v>
      </c>
      <c r="O323">
        <v>1552085</v>
      </c>
      <c r="P323">
        <v>504861</v>
      </c>
      <c r="Q323">
        <v>305689</v>
      </c>
      <c r="R323">
        <v>91227</v>
      </c>
      <c r="S323">
        <v>75116</v>
      </c>
      <c r="T323">
        <v>174864</v>
      </c>
      <c r="U323">
        <v>186309</v>
      </c>
      <c r="V323">
        <v>214019</v>
      </c>
      <c r="W323">
        <v>48535</v>
      </c>
      <c r="X323">
        <v>211206</v>
      </c>
      <c r="Y323">
        <v>162671</v>
      </c>
      <c r="Z323" t="s">
        <v>54</v>
      </c>
      <c r="AA323">
        <v>2250214</v>
      </c>
      <c r="AB323">
        <v>198996</v>
      </c>
      <c r="AC323" t="s">
        <v>55</v>
      </c>
      <c r="AD323" t="s">
        <v>55</v>
      </c>
    </row>
    <row r="324" spans="1:30" x14ac:dyDescent="0.2">
      <c r="A324" s="1">
        <f t="shared" si="4"/>
        <v>1985.6666666666424</v>
      </c>
      <c r="B324">
        <v>2794650</v>
      </c>
      <c r="C324">
        <v>1187775</v>
      </c>
      <c r="D324">
        <v>422727</v>
      </c>
      <c r="E324">
        <v>207311</v>
      </c>
      <c r="F324">
        <v>96131</v>
      </c>
      <c r="G324">
        <v>76579</v>
      </c>
      <c r="H324">
        <v>42706</v>
      </c>
      <c r="I324">
        <v>765047</v>
      </c>
      <c r="J324">
        <v>307473</v>
      </c>
      <c r="K324">
        <v>149266</v>
      </c>
      <c r="L324">
        <v>109615</v>
      </c>
      <c r="M324">
        <v>198693</v>
      </c>
      <c r="N324">
        <v>1606876</v>
      </c>
      <c r="O324">
        <v>1558447</v>
      </c>
      <c r="P324">
        <v>510253</v>
      </c>
      <c r="Q324">
        <v>309373</v>
      </c>
      <c r="R324">
        <v>91597</v>
      </c>
      <c r="S324">
        <v>74695</v>
      </c>
      <c r="T324">
        <v>176119</v>
      </c>
      <c r="U324">
        <v>182432</v>
      </c>
      <c r="V324">
        <v>213978</v>
      </c>
      <c r="W324">
        <v>48429</v>
      </c>
      <c r="X324">
        <v>213293</v>
      </c>
      <c r="Y324">
        <v>164864</v>
      </c>
      <c r="Z324" t="s">
        <v>54</v>
      </c>
      <c r="AA324">
        <v>2287933</v>
      </c>
      <c r="AB324">
        <v>199244</v>
      </c>
      <c r="AC324" t="s">
        <v>55</v>
      </c>
      <c r="AD324" t="s">
        <v>55</v>
      </c>
    </row>
    <row r="325" spans="1:30" x14ac:dyDescent="0.2">
      <c r="A325" s="1">
        <f t="shared" si="4"/>
        <v>1985.7499999999757</v>
      </c>
      <c r="B325">
        <v>2755779</v>
      </c>
      <c r="C325">
        <v>1145205</v>
      </c>
      <c r="D325">
        <v>379244</v>
      </c>
      <c r="E325">
        <v>162816</v>
      </c>
      <c r="F325">
        <v>97567</v>
      </c>
      <c r="G325">
        <v>75802</v>
      </c>
      <c r="H325">
        <v>43060</v>
      </c>
      <c r="I325">
        <v>765961</v>
      </c>
      <c r="J325">
        <v>306034</v>
      </c>
      <c r="K325">
        <v>149221</v>
      </c>
      <c r="L325">
        <v>109891</v>
      </c>
      <c r="M325">
        <v>200815</v>
      </c>
      <c r="N325">
        <v>1610573</v>
      </c>
      <c r="O325">
        <v>1561859</v>
      </c>
      <c r="P325">
        <v>510334</v>
      </c>
      <c r="Q325">
        <v>311366</v>
      </c>
      <c r="R325">
        <v>92855</v>
      </c>
      <c r="S325">
        <v>76349</v>
      </c>
      <c r="T325">
        <v>177373</v>
      </c>
      <c r="U325">
        <v>178760</v>
      </c>
      <c r="V325">
        <v>214820</v>
      </c>
      <c r="W325">
        <v>48715</v>
      </c>
      <c r="X325">
        <v>214612</v>
      </c>
      <c r="Y325">
        <v>165897</v>
      </c>
      <c r="Z325" t="s">
        <v>54</v>
      </c>
      <c r="AA325">
        <v>2253607</v>
      </c>
      <c r="AB325">
        <v>196138</v>
      </c>
      <c r="AC325" t="s">
        <v>55</v>
      </c>
      <c r="AD325" t="s">
        <v>55</v>
      </c>
    </row>
    <row r="326" spans="1:30" x14ac:dyDescent="0.2">
      <c r="A326" s="1">
        <f t="shared" ref="A326:A389" si="5">A325+1/12</f>
        <v>1985.8333333333089</v>
      </c>
      <c r="B326">
        <v>2771148</v>
      </c>
      <c r="C326">
        <v>1156020</v>
      </c>
      <c r="D326">
        <v>380844</v>
      </c>
      <c r="E326">
        <v>163215</v>
      </c>
      <c r="F326">
        <v>97909</v>
      </c>
      <c r="G326">
        <v>76368</v>
      </c>
      <c r="H326">
        <v>43352</v>
      </c>
      <c r="I326">
        <v>775175</v>
      </c>
      <c r="J326">
        <v>309987</v>
      </c>
      <c r="K326">
        <v>152388</v>
      </c>
      <c r="L326">
        <v>110363</v>
      </c>
      <c r="M326">
        <v>202437</v>
      </c>
      <c r="N326">
        <v>1615128</v>
      </c>
      <c r="O326">
        <v>1566099</v>
      </c>
      <c r="P326">
        <v>515252</v>
      </c>
      <c r="Q326">
        <v>313688</v>
      </c>
      <c r="R326">
        <v>91824</v>
      </c>
      <c r="S326">
        <v>76612</v>
      </c>
      <c r="T326">
        <v>177081</v>
      </c>
      <c r="U326">
        <v>178525</v>
      </c>
      <c r="V326">
        <v>213117</v>
      </c>
      <c r="W326">
        <v>49029</v>
      </c>
      <c r="X326">
        <v>216083</v>
      </c>
      <c r="Y326">
        <v>167054</v>
      </c>
      <c r="Z326" t="s">
        <v>54</v>
      </c>
      <c r="AA326">
        <v>2264028</v>
      </c>
      <c r="AB326">
        <v>197133</v>
      </c>
      <c r="AC326" t="s">
        <v>55</v>
      </c>
      <c r="AD326" t="s">
        <v>55</v>
      </c>
    </row>
    <row r="327" spans="1:30" x14ac:dyDescent="0.2">
      <c r="A327" s="1">
        <f t="shared" si="5"/>
        <v>1985.9166666666422</v>
      </c>
      <c r="B327">
        <v>2811273</v>
      </c>
      <c r="C327">
        <v>1170066</v>
      </c>
      <c r="D327">
        <v>391166</v>
      </c>
      <c r="E327">
        <v>172957</v>
      </c>
      <c r="F327">
        <v>98333</v>
      </c>
      <c r="G327">
        <v>76576</v>
      </c>
      <c r="H327">
        <v>43300</v>
      </c>
      <c r="I327">
        <v>778899</v>
      </c>
      <c r="J327">
        <v>313011</v>
      </c>
      <c r="K327">
        <v>150328</v>
      </c>
      <c r="L327">
        <v>114029</v>
      </c>
      <c r="M327">
        <v>201531</v>
      </c>
      <c r="N327">
        <v>1641207</v>
      </c>
      <c r="O327">
        <v>1591716</v>
      </c>
      <c r="P327">
        <v>529640</v>
      </c>
      <c r="Q327">
        <v>316957</v>
      </c>
      <c r="R327">
        <v>92970</v>
      </c>
      <c r="S327">
        <v>77765</v>
      </c>
      <c r="T327">
        <v>175690</v>
      </c>
      <c r="U327">
        <v>182647</v>
      </c>
      <c r="V327">
        <v>216047</v>
      </c>
      <c r="W327">
        <v>49492</v>
      </c>
      <c r="X327">
        <v>218666</v>
      </c>
      <c r="Y327">
        <v>169174</v>
      </c>
      <c r="Z327" t="s">
        <v>54</v>
      </c>
      <c r="AA327">
        <v>2285893</v>
      </c>
      <c r="AB327">
        <v>212368</v>
      </c>
      <c r="AC327" t="s">
        <v>55</v>
      </c>
      <c r="AD327" t="s">
        <v>55</v>
      </c>
    </row>
    <row r="328" spans="1:30" x14ac:dyDescent="0.2">
      <c r="A328" s="1">
        <f t="shared" si="5"/>
        <v>1985.9999999999754</v>
      </c>
      <c r="B328">
        <v>2827130</v>
      </c>
      <c r="C328">
        <v>1185808</v>
      </c>
      <c r="D328">
        <v>401416</v>
      </c>
      <c r="E328">
        <v>180819</v>
      </c>
      <c r="F328">
        <v>99766</v>
      </c>
      <c r="G328">
        <v>76828</v>
      </c>
      <c r="H328">
        <v>44003</v>
      </c>
      <c r="I328">
        <v>784392</v>
      </c>
      <c r="J328">
        <v>314534</v>
      </c>
      <c r="K328">
        <v>152375</v>
      </c>
      <c r="L328">
        <v>113698</v>
      </c>
      <c r="M328">
        <v>203786</v>
      </c>
      <c r="N328">
        <v>1641322</v>
      </c>
      <c r="O328">
        <v>1591140</v>
      </c>
      <c r="P328">
        <v>518461</v>
      </c>
      <c r="Q328">
        <v>318696</v>
      </c>
      <c r="R328">
        <v>93127</v>
      </c>
      <c r="S328">
        <v>78563</v>
      </c>
      <c r="T328">
        <v>180463</v>
      </c>
      <c r="U328">
        <v>184808</v>
      </c>
      <c r="V328">
        <v>217022</v>
      </c>
      <c r="W328">
        <v>50182</v>
      </c>
      <c r="X328">
        <v>220232</v>
      </c>
      <c r="Y328">
        <v>170050</v>
      </c>
      <c r="Z328" t="s">
        <v>54</v>
      </c>
      <c r="AA328">
        <v>2314133</v>
      </c>
      <c r="AB328">
        <v>198463</v>
      </c>
      <c r="AC328" t="s">
        <v>55</v>
      </c>
      <c r="AD328" t="s">
        <v>55</v>
      </c>
    </row>
    <row r="329" spans="1:30" x14ac:dyDescent="0.2">
      <c r="A329" s="1">
        <f t="shared" si="5"/>
        <v>1986.0833333333087</v>
      </c>
      <c r="B329">
        <v>2820196</v>
      </c>
      <c r="C329">
        <v>1166034</v>
      </c>
      <c r="D329">
        <v>389362</v>
      </c>
      <c r="E329">
        <v>168027</v>
      </c>
      <c r="F329">
        <v>99827</v>
      </c>
      <c r="G329">
        <v>77582</v>
      </c>
      <c r="H329">
        <v>43927</v>
      </c>
      <c r="I329">
        <v>776671</v>
      </c>
      <c r="J329">
        <v>313505</v>
      </c>
      <c r="K329">
        <v>152843</v>
      </c>
      <c r="L329">
        <v>106251</v>
      </c>
      <c r="M329">
        <v>204073</v>
      </c>
      <c r="N329">
        <v>1654162</v>
      </c>
      <c r="O329">
        <v>1603332</v>
      </c>
      <c r="P329">
        <v>525044</v>
      </c>
      <c r="Q329">
        <v>321050</v>
      </c>
      <c r="R329">
        <v>93149</v>
      </c>
      <c r="S329">
        <v>78198</v>
      </c>
      <c r="T329">
        <v>181411</v>
      </c>
      <c r="U329">
        <v>189592</v>
      </c>
      <c r="V329">
        <v>214889</v>
      </c>
      <c r="W329">
        <v>50830</v>
      </c>
      <c r="X329">
        <v>222068</v>
      </c>
      <c r="Y329">
        <v>171239</v>
      </c>
      <c r="Z329" t="s">
        <v>54</v>
      </c>
      <c r="AA329">
        <v>2310802</v>
      </c>
      <c r="AB329">
        <v>195889</v>
      </c>
      <c r="AC329" t="s">
        <v>55</v>
      </c>
      <c r="AD329" t="s">
        <v>55</v>
      </c>
    </row>
    <row r="330" spans="1:30" x14ac:dyDescent="0.2">
      <c r="A330" s="1">
        <f t="shared" si="5"/>
        <v>1986.166666666642</v>
      </c>
      <c r="B330">
        <v>2823619</v>
      </c>
      <c r="C330">
        <v>1160789</v>
      </c>
      <c r="D330">
        <v>384098</v>
      </c>
      <c r="E330">
        <v>159801</v>
      </c>
      <c r="F330">
        <v>100776</v>
      </c>
      <c r="G330">
        <v>78812</v>
      </c>
      <c r="H330">
        <v>44710</v>
      </c>
      <c r="I330">
        <v>776691</v>
      </c>
      <c r="J330">
        <v>315510</v>
      </c>
      <c r="K330">
        <v>155083</v>
      </c>
      <c r="L330">
        <v>99868</v>
      </c>
      <c r="M330">
        <v>206230</v>
      </c>
      <c r="N330">
        <v>1662830</v>
      </c>
      <c r="O330">
        <v>1611493</v>
      </c>
      <c r="P330">
        <v>525278</v>
      </c>
      <c r="Q330">
        <v>322018</v>
      </c>
      <c r="R330">
        <v>93847</v>
      </c>
      <c r="S330">
        <v>78540</v>
      </c>
      <c r="T330">
        <v>182194</v>
      </c>
      <c r="U330">
        <v>192568</v>
      </c>
      <c r="V330">
        <v>217047</v>
      </c>
      <c r="W330">
        <v>51337</v>
      </c>
      <c r="X330">
        <v>222678</v>
      </c>
      <c r="Y330">
        <v>171341</v>
      </c>
      <c r="Z330" t="s">
        <v>54</v>
      </c>
      <c r="AA330">
        <v>2322130</v>
      </c>
      <c r="AB330">
        <v>185979</v>
      </c>
      <c r="AC330" t="s">
        <v>55</v>
      </c>
      <c r="AD330" t="s">
        <v>55</v>
      </c>
    </row>
    <row r="331" spans="1:30" x14ac:dyDescent="0.2">
      <c r="A331" s="1">
        <f t="shared" si="5"/>
        <v>1986.2499999999752</v>
      </c>
      <c r="B331">
        <v>2835206</v>
      </c>
      <c r="C331">
        <v>1165398</v>
      </c>
      <c r="D331">
        <v>404020</v>
      </c>
      <c r="E331">
        <v>179415</v>
      </c>
      <c r="F331">
        <v>100878</v>
      </c>
      <c r="G331">
        <v>78724</v>
      </c>
      <c r="H331">
        <v>45003</v>
      </c>
      <c r="I331">
        <v>761378</v>
      </c>
      <c r="J331">
        <v>312330</v>
      </c>
      <c r="K331">
        <v>155993</v>
      </c>
      <c r="L331">
        <v>87920</v>
      </c>
      <c r="M331">
        <v>205136</v>
      </c>
      <c r="N331">
        <v>1669807</v>
      </c>
      <c r="O331">
        <v>1617506</v>
      </c>
      <c r="P331">
        <v>529679</v>
      </c>
      <c r="Q331">
        <v>323743</v>
      </c>
      <c r="R331">
        <v>93673</v>
      </c>
      <c r="S331">
        <v>78350</v>
      </c>
      <c r="T331">
        <v>184724</v>
      </c>
      <c r="U331">
        <v>189926</v>
      </c>
      <c r="V331">
        <v>217412</v>
      </c>
      <c r="W331">
        <v>52302</v>
      </c>
      <c r="X331">
        <v>224717</v>
      </c>
      <c r="Y331">
        <v>172415</v>
      </c>
      <c r="Z331" t="s">
        <v>54</v>
      </c>
      <c r="AA331">
        <v>2348970</v>
      </c>
      <c r="AB331">
        <v>173906</v>
      </c>
      <c r="AC331" t="s">
        <v>55</v>
      </c>
      <c r="AD331" t="s">
        <v>55</v>
      </c>
    </row>
    <row r="332" spans="1:30" x14ac:dyDescent="0.2">
      <c r="A332" s="1">
        <f t="shared" si="5"/>
        <v>1986.3333333333085</v>
      </c>
      <c r="B332">
        <v>2857488</v>
      </c>
      <c r="C332">
        <v>1182809</v>
      </c>
      <c r="D332">
        <v>414173</v>
      </c>
      <c r="E332">
        <v>186921</v>
      </c>
      <c r="F332">
        <v>102398</v>
      </c>
      <c r="G332">
        <v>79341</v>
      </c>
      <c r="H332">
        <v>45514</v>
      </c>
      <c r="I332">
        <v>768636</v>
      </c>
      <c r="J332">
        <v>314328</v>
      </c>
      <c r="K332">
        <v>157544</v>
      </c>
      <c r="L332">
        <v>89553</v>
      </c>
      <c r="M332">
        <v>207211</v>
      </c>
      <c r="N332">
        <v>1674678</v>
      </c>
      <c r="O332">
        <v>1621695</v>
      </c>
      <c r="P332">
        <v>531909</v>
      </c>
      <c r="Q332">
        <v>325531</v>
      </c>
      <c r="R332">
        <v>93804</v>
      </c>
      <c r="S332">
        <v>79537</v>
      </c>
      <c r="T332">
        <v>185643</v>
      </c>
      <c r="U332">
        <v>186649</v>
      </c>
      <c r="V332">
        <v>218622</v>
      </c>
      <c r="W332">
        <v>52983</v>
      </c>
      <c r="X332">
        <v>226018</v>
      </c>
      <c r="Y332">
        <v>173035</v>
      </c>
      <c r="Z332" t="s">
        <v>54</v>
      </c>
      <c r="AA332">
        <v>2367213</v>
      </c>
      <c r="AB332">
        <v>175947</v>
      </c>
      <c r="AC332" t="s">
        <v>55</v>
      </c>
      <c r="AD332" t="s">
        <v>55</v>
      </c>
    </row>
    <row r="333" spans="1:30" x14ac:dyDescent="0.2">
      <c r="A333" s="1">
        <f t="shared" si="5"/>
        <v>1986.4166666666417</v>
      </c>
      <c r="B333">
        <v>2861673</v>
      </c>
      <c r="C333">
        <v>1176019</v>
      </c>
      <c r="D333">
        <v>403679</v>
      </c>
      <c r="E333">
        <v>174565</v>
      </c>
      <c r="F333">
        <v>102537</v>
      </c>
      <c r="G333">
        <v>80808</v>
      </c>
      <c r="H333">
        <v>45768</v>
      </c>
      <c r="I333">
        <v>772341</v>
      </c>
      <c r="J333">
        <v>315699</v>
      </c>
      <c r="K333">
        <v>157401</v>
      </c>
      <c r="L333">
        <v>91124</v>
      </c>
      <c r="M333">
        <v>208117</v>
      </c>
      <c r="N333">
        <v>1685654</v>
      </c>
      <c r="O333">
        <v>1632702</v>
      </c>
      <c r="P333">
        <v>537896</v>
      </c>
      <c r="Q333">
        <v>328256</v>
      </c>
      <c r="R333">
        <v>94663</v>
      </c>
      <c r="S333">
        <v>79909</v>
      </c>
      <c r="T333">
        <v>185407</v>
      </c>
      <c r="U333">
        <v>187826</v>
      </c>
      <c r="V333">
        <v>218745</v>
      </c>
      <c r="W333">
        <v>52952</v>
      </c>
      <c r="X333">
        <v>226979</v>
      </c>
      <c r="Y333">
        <v>174026</v>
      </c>
      <c r="Z333" t="s">
        <v>54</v>
      </c>
      <c r="AA333">
        <v>2364566</v>
      </c>
      <c r="AB333">
        <v>181409</v>
      </c>
      <c r="AC333" t="s">
        <v>55</v>
      </c>
      <c r="AD333" t="s">
        <v>55</v>
      </c>
    </row>
    <row r="334" spans="1:30" x14ac:dyDescent="0.2">
      <c r="A334" s="1">
        <f t="shared" si="5"/>
        <v>1986.499999999975</v>
      </c>
      <c r="B334">
        <v>2881188</v>
      </c>
      <c r="C334">
        <v>1187497</v>
      </c>
      <c r="D334">
        <v>415927</v>
      </c>
      <c r="E334">
        <v>182322</v>
      </c>
      <c r="F334">
        <v>104367</v>
      </c>
      <c r="G334">
        <v>82851</v>
      </c>
      <c r="H334">
        <v>46388</v>
      </c>
      <c r="I334">
        <v>771570</v>
      </c>
      <c r="J334">
        <v>316993</v>
      </c>
      <c r="K334">
        <v>157348</v>
      </c>
      <c r="L334">
        <v>87319</v>
      </c>
      <c r="M334">
        <v>209910</v>
      </c>
      <c r="N334">
        <v>1693691</v>
      </c>
      <c r="O334">
        <v>1640848</v>
      </c>
      <c r="P334">
        <v>541266</v>
      </c>
      <c r="Q334">
        <v>329743</v>
      </c>
      <c r="R334">
        <v>95120</v>
      </c>
      <c r="S334">
        <v>80247</v>
      </c>
      <c r="T334">
        <v>186693</v>
      </c>
      <c r="U334">
        <v>186221</v>
      </c>
      <c r="V334">
        <v>221558</v>
      </c>
      <c r="W334">
        <v>52843</v>
      </c>
      <c r="X334">
        <v>226781</v>
      </c>
      <c r="Y334">
        <v>173938</v>
      </c>
      <c r="Z334" t="s">
        <v>54</v>
      </c>
      <c r="AA334">
        <v>2386498</v>
      </c>
      <c r="AB334">
        <v>177697</v>
      </c>
      <c r="AC334" t="s">
        <v>55</v>
      </c>
      <c r="AD334" t="s">
        <v>55</v>
      </c>
    </row>
    <row r="335" spans="1:30" x14ac:dyDescent="0.2">
      <c r="A335" s="1">
        <f t="shared" si="5"/>
        <v>1986.5833333333082</v>
      </c>
      <c r="B335">
        <v>2898579</v>
      </c>
      <c r="C335">
        <v>1202844</v>
      </c>
      <c r="D335">
        <v>434383</v>
      </c>
      <c r="E335">
        <v>196924</v>
      </c>
      <c r="F335">
        <v>105522</v>
      </c>
      <c r="G335">
        <v>84185</v>
      </c>
      <c r="H335">
        <v>47752</v>
      </c>
      <c r="I335">
        <v>768461</v>
      </c>
      <c r="J335">
        <v>314162</v>
      </c>
      <c r="K335">
        <v>160065</v>
      </c>
      <c r="L335">
        <v>83319</v>
      </c>
      <c r="M335">
        <v>210915</v>
      </c>
      <c r="N335">
        <v>1695736</v>
      </c>
      <c r="O335">
        <v>1642541</v>
      </c>
      <c r="P335">
        <v>538443</v>
      </c>
      <c r="Q335">
        <v>332429</v>
      </c>
      <c r="R335">
        <v>95495</v>
      </c>
      <c r="S335">
        <v>80772</v>
      </c>
      <c r="T335">
        <v>188245</v>
      </c>
      <c r="U335">
        <v>184508</v>
      </c>
      <c r="V335">
        <v>222648</v>
      </c>
      <c r="W335">
        <v>53195</v>
      </c>
      <c r="X335">
        <v>228554</v>
      </c>
      <c r="Y335">
        <v>175359</v>
      </c>
      <c r="Z335" t="s">
        <v>54</v>
      </c>
      <c r="AA335">
        <v>2416537</v>
      </c>
      <c r="AB335">
        <v>167880</v>
      </c>
      <c r="AC335" t="s">
        <v>55</v>
      </c>
      <c r="AD335" t="s">
        <v>55</v>
      </c>
    </row>
    <row r="336" spans="1:30" x14ac:dyDescent="0.2">
      <c r="A336" s="1">
        <f t="shared" si="5"/>
        <v>1986.6666666666415</v>
      </c>
      <c r="B336">
        <v>2971835</v>
      </c>
      <c r="C336">
        <v>1259906</v>
      </c>
      <c r="D336">
        <v>486811</v>
      </c>
      <c r="E336">
        <v>244954</v>
      </c>
      <c r="F336">
        <v>105855</v>
      </c>
      <c r="G336">
        <v>87780</v>
      </c>
      <c r="H336">
        <v>48222</v>
      </c>
      <c r="I336">
        <v>773095</v>
      </c>
      <c r="J336">
        <v>317673</v>
      </c>
      <c r="K336">
        <v>159214</v>
      </c>
      <c r="L336">
        <v>83776</v>
      </c>
      <c r="M336">
        <v>212433</v>
      </c>
      <c r="N336">
        <v>1711928</v>
      </c>
      <c r="O336">
        <v>1658217</v>
      </c>
      <c r="P336">
        <v>546329</v>
      </c>
      <c r="Q336">
        <v>335728</v>
      </c>
      <c r="R336">
        <v>95692</v>
      </c>
      <c r="S336">
        <v>80918</v>
      </c>
      <c r="T336">
        <v>188495</v>
      </c>
      <c r="U336">
        <v>186119</v>
      </c>
      <c r="V336">
        <v>224935</v>
      </c>
      <c r="W336">
        <v>53711</v>
      </c>
      <c r="X336">
        <v>230610</v>
      </c>
      <c r="Y336">
        <v>176898</v>
      </c>
      <c r="Z336" t="s">
        <v>54</v>
      </c>
      <c r="AA336">
        <v>2481504</v>
      </c>
      <c r="AB336">
        <v>172657</v>
      </c>
      <c r="AC336" t="s">
        <v>55</v>
      </c>
      <c r="AD336" t="s">
        <v>55</v>
      </c>
    </row>
    <row r="337" spans="1:30" x14ac:dyDescent="0.2">
      <c r="A337" s="1">
        <f t="shared" si="5"/>
        <v>1986.7499999999748</v>
      </c>
      <c r="B337">
        <v>2932936</v>
      </c>
      <c r="C337">
        <v>1213207</v>
      </c>
      <c r="D337">
        <v>434902</v>
      </c>
      <c r="E337">
        <v>187730</v>
      </c>
      <c r="F337">
        <v>106483</v>
      </c>
      <c r="G337">
        <v>87622</v>
      </c>
      <c r="H337">
        <v>53067</v>
      </c>
      <c r="I337">
        <v>778306</v>
      </c>
      <c r="J337">
        <v>320468</v>
      </c>
      <c r="K337">
        <v>159903</v>
      </c>
      <c r="L337">
        <v>83428</v>
      </c>
      <c r="M337">
        <v>214508</v>
      </c>
      <c r="N337">
        <v>1719729</v>
      </c>
      <c r="O337">
        <v>1666362</v>
      </c>
      <c r="P337">
        <v>547037</v>
      </c>
      <c r="Q337">
        <v>338683</v>
      </c>
      <c r="R337">
        <v>96231</v>
      </c>
      <c r="S337">
        <v>82668</v>
      </c>
      <c r="T337">
        <v>190515</v>
      </c>
      <c r="U337">
        <v>185236</v>
      </c>
      <c r="V337">
        <v>225992</v>
      </c>
      <c r="W337">
        <v>53367</v>
      </c>
      <c r="X337">
        <v>231454</v>
      </c>
      <c r="Y337">
        <v>178087</v>
      </c>
      <c r="Z337" t="s">
        <v>54</v>
      </c>
      <c r="AA337">
        <v>2442417</v>
      </c>
      <c r="AB337">
        <v>170052</v>
      </c>
      <c r="AC337" t="s">
        <v>55</v>
      </c>
      <c r="AD337" t="s">
        <v>55</v>
      </c>
    </row>
    <row r="338" spans="1:30" x14ac:dyDescent="0.2">
      <c r="A338" s="1">
        <f t="shared" si="5"/>
        <v>1986.833333333308</v>
      </c>
      <c r="B338">
        <v>2928413</v>
      </c>
      <c r="C338">
        <v>1195202</v>
      </c>
      <c r="D338">
        <v>420002</v>
      </c>
      <c r="E338">
        <v>173205</v>
      </c>
      <c r="F338">
        <v>105985</v>
      </c>
      <c r="G338">
        <v>88566</v>
      </c>
      <c r="H338">
        <v>52246</v>
      </c>
      <c r="I338">
        <v>775201</v>
      </c>
      <c r="J338">
        <v>320321</v>
      </c>
      <c r="K338">
        <v>157762</v>
      </c>
      <c r="L338">
        <v>82919</v>
      </c>
      <c r="M338">
        <v>214199</v>
      </c>
      <c r="N338">
        <v>1733210</v>
      </c>
      <c r="O338">
        <v>1678885</v>
      </c>
      <c r="P338">
        <v>552783</v>
      </c>
      <c r="Q338">
        <v>341789</v>
      </c>
      <c r="R338">
        <v>97086</v>
      </c>
      <c r="S338">
        <v>83116</v>
      </c>
      <c r="T338">
        <v>191141</v>
      </c>
      <c r="U338">
        <v>188342</v>
      </c>
      <c r="V338">
        <v>224629</v>
      </c>
      <c r="W338">
        <v>54325</v>
      </c>
      <c r="X338">
        <v>233809</v>
      </c>
      <c r="Y338">
        <v>179483</v>
      </c>
      <c r="Z338" t="s">
        <v>54</v>
      </c>
      <c r="AA338">
        <v>2435442</v>
      </c>
      <c r="AB338">
        <v>172650</v>
      </c>
      <c r="AC338" t="s">
        <v>55</v>
      </c>
      <c r="AD338" t="s">
        <v>55</v>
      </c>
    </row>
    <row r="339" spans="1:30" x14ac:dyDescent="0.2">
      <c r="A339" s="1">
        <f t="shared" si="5"/>
        <v>1986.9166666666413</v>
      </c>
      <c r="B339">
        <v>2997074</v>
      </c>
      <c r="C339">
        <v>1252009</v>
      </c>
      <c r="D339">
        <v>468495</v>
      </c>
      <c r="E339">
        <v>215545</v>
      </c>
      <c r="F339">
        <v>107056</v>
      </c>
      <c r="G339">
        <v>93094</v>
      </c>
      <c r="H339">
        <v>52800</v>
      </c>
      <c r="I339">
        <v>783514</v>
      </c>
      <c r="J339">
        <v>321452</v>
      </c>
      <c r="K339">
        <v>160869</v>
      </c>
      <c r="L339">
        <v>85121</v>
      </c>
      <c r="M339">
        <v>216072</v>
      </c>
      <c r="N339">
        <v>1745065</v>
      </c>
      <c r="O339">
        <v>1691773</v>
      </c>
      <c r="P339">
        <v>549585</v>
      </c>
      <c r="Q339">
        <v>344246</v>
      </c>
      <c r="R339">
        <v>98217</v>
      </c>
      <c r="S339">
        <v>83621</v>
      </c>
      <c r="T339">
        <v>195314</v>
      </c>
      <c r="U339">
        <v>190307</v>
      </c>
      <c r="V339">
        <v>230482</v>
      </c>
      <c r="W339">
        <v>53292</v>
      </c>
      <c r="X339">
        <v>233673</v>
      </c>
      <c r="Y339">
        <v>180381</v>
      </c>
      <c r="Z339" t="s">
        <v>54</v>
      </c>
      <c r="AA339">
        <v>2505315</v>
      </c>
      <c r="AB339">
        <v>170307</v>
      </c>
      <c r="AC339" t="s">
        <v>55</v>
      </c>
      <c r="AD339" t="s">
        <v>55</v>
      </c>
    </row>
    <row r="340" spans="1:30" x14ac:dyDescent="0.2">
      <c r="A340" s="1">
        <f t="shared" si="5"/>
        <v>1986.9999999999745</v>
      </c>
      <c r="B340">
        <v>2935534</v>
      </c>
      <c r="C340">
        <v>1182623</v>
      </c>
      <c r="D340">
        <v>399744</v>
      </c>
      <c r="E340">
        <v>155225</v>
      </c>
      <c r="F340">
        <v>106175</v>
      </c>
      <c r="G340">
        <v>88201</v>
      </c>
      <c r="H340">
        <v>50143</v>
      </c>
      <c r="I340">
        <v>782879</v>
      </c>
      <c r="J340">
        <v>320224</v>
      </c>
      <c r="K340">
        <v>159002</v>
      </c>
      <c r="L340">
        <v>87130</v>
      </c>
      <c r="M340">
        <v>216523</v>
      </c>
      <c r="N340">
        <v>1752910</v>
      </c>
      <c r="O340">
        <v>1698840</v>
      </c>
      <c r="P340">
        <v>552419</v>
      </c>
      <c r="Q340">
        <v>346062</v>
      </c>
      <c r="R340">
        <v>98709</v>
      </c>
      <c r="S340">
        <v>83738</v>
      </c>
      <c r="T340">
        <v>195498</v>
      </c>
      <c r="U340">
        <v>189650</v>
      </c>
      <c r="V340">
        <v>232765</v>
      </c>
      <c r="W340">
        <v>54071</v>
      </c>
      <c r="X340">
        <v>235344</v>
      </c>
      <c r="Y340">
        <v>181273</v>
      </c>
      <c r="Z340" t="s">
        <v>54</v>
      </c>
      <c r="AA340">
        <v>2442587</v>
      </c>
      <c r="AB340">
        <v>172723</v>
      </c>
      <c r="AC340">
        <v>2649099</v>
      </c>
      <c r="AD340">
        <v>2156953</v>
      </c>
    </row>
    <row r="341" spans="1:30" x14ac:dyDescent="0.2">
      <c r="A341" s="1">
        <f t="shared" si="5"/>
        <v>1987.0833333333078</v>
      </c>
      <c r="B341">
        <v>3001715</v>
      </c>
      <c r="C341">
        <v>1232752</v>
      </c>
      <c r="D341">
        <v>426955</v>
      </c>
      <c r="E341">
        <v>174242</v>
      </c>
      <c r="F341">
        <v>109269</v>
      </c>
      <c r="G341">
        <v>91112</v>
      </c>
      <c r="H341">
        <v>52333</v>
      </c>
      <c r="I341">
        <v>805797</v>
      </c>
      <c r="J341">
        <v>323323</v>
      </c>
      <c r="K341">
        <v>167359</v>
      </c>
      <c r="L341">
        <v>93316</v>
      </c>
      <c r="M341">
        <v>221799</v>
      </c>
      <c r="N341">
        <v>1768963</v>
      </c>
      <c r="O341">
        <v>1714345</v>
      </c>
      <c r="P341">
        <v>555158</v>
      </c>
      <c r="Q341">
        <v>350533</v>
      </c>
      <c r="R341">
        <v>99777</v>
      </c>
      <c r="S341">
        <v>85225</v>
      </c>
      <c r="T341">
        <v>199493</v>
      </c>
      <c r="U341">
        <v>188865</v>
      </c>
      <c r="V341">
        <v>235295</v>
      </c>
      <c r="W341">
        <v>54617</v>
      </c>
      <c r="X341">
        <v>238147</v>
      </c>
      <c r="Y341">
        <v>183530</v>
      </c>
      <c r="Z341" t="s">
        <v>54</v>
      </c>
      <c r="AA341">
        <v>2499559</v>
      </c>
      <c r="AB341">
        <v>178832</v>
      </c>
      <c r="AC341">
        <v>2712547</v>
      </c>
      <c r="AD341">
        <v>2211172</v>
      </c>
    </row>
    <row r="342" spans="1:30" x14ac:dyDescent="0.2">
      <c r="A342" s="1">
        <f t="shared" si="5"/>
        <v>1987.166666666641</v>
      </c>
      <c r="B342">
        <v>3013291</v>
      </c>
      <c r="C342">
        <v>1232263</v>
      </c>
      <c r="D342">
        <v>428793</v>
      </c>
      <c r="E342">
        <v>179111</v>
      </c>
      <c r="F342">
        <v>108166</v>
      </c>
      <c r="G342">
        <v>90004</v>
      </c>
      <c r="H342">
        <v>51512</v>
      </c>
      <c r="I342">
        <v>803470</v>
      </c>
      <c r="J342">
        <v>322131</v>
      </c>
      <c r="K342">
        <v>166188</v>
      </c>
      <c r="L342">
        <v>94514</v>
      </c>
      <c r="M342">
        <v>220638</v>
      </c>
      <c r="N342">
        <v>1781028</v>
      </c>
      <c r="O342">
        <v>1726751</v>
      </c>
      <c r="P342">
        <v>559281</v>
      </c>
      <c r="Q342">
        <v>355186</v>
      </c>
      <c r="R342">
        <v>100018</v>
      </c>
      <c r="S342">
        <v>84770</v>
      </c>
      <c r="T342">
        <v>199287</v>
      </c>
      <c r="U342">
        <v>189410</v>
      </c>
      <c r="V342">
        <v>238798</v>
      </c>
      <c r="W342">
        <v>54277</v>
      </c>
      <c r="X342">
        <v>240019</v>
      </c>
      <c r="Y342">
        <v>185742</v>
      </c>
      <c r="Z342" t="s">
        <v>54</v>
      </c>
      <c r="AA342">
        <v>2509234</v>
      </c>
      <c r="AB342">
        <v>181926</v>
      </c>
      <c r="AC342">
        <v>2724786</v>
      </c>
      <c r="AD342">
        <v>2221495</v>
      </c>
    </row>
    <row r="343" spans="1:30" x14ac:dyDescent="0.2">
      <c r="A343" s="1">
        <f t="shared" si="5"/>
        <v>1987.2499999999743</v>
      </c>
      <c r="B343">
        <v>3038838</v>
      </c>
      <c r="C343">
        <v>1246606</v>
      </c>
      <c r="D343">
        <v>437584</v>
      </c>
      <c r="E343">
        <v>185101</v>
      </c>
      <c r="F343">
        <v>108778</v>
      </c>
      <c r="G343">
        <v>91740</v>
      </c>
      <c r="H343">
        <v>51965</v>
      </c>
      <c r="I343">
        <v>809022</v>
      </c>
      <c r="J343">
        <v>323921</v>
      </c>
      <c r="K343">
        <v>165841</v>
      </c>
      <c r="L343">
        <v>94893</v>
      </c>
      <c r="M343">
        <v>224367</v>
      </c>
      <c r="N343">
        <v>1792233</v>
      </c>
      <c r="O343">
        <v>1738025</v>
      </c>
      <c r="P343">
        <v>562331</v>
      </c>
      <c r="Q343">
        <v>357016</v>
      </c>
      <c r="R343">
        <v>101436</v>
      </c>
      <c r="S343">
        <v>85782</v>
      </c>
      <c r="T343">
        <v>201443</v>
      </c>
      <c r="U343">
        <v>190346</v>
      </c>
      <c r="V343">
        <v>239671</v>
      </c>
      <c r="W343">
        <v>54208</v>
      </c>
      <c r="X343">
        <v>241064</v>
      </c>
      <c r="Y343">
        <v>186856</v>
      </c>
      <c r="Z343" t="s">
        <v>54</v>
      </c>
      <c r="AA343">
        <v>2532075</v>
      </c>
      <c r="AB343">
        <v>182842</v>
      </c>
      <c r="AC343">
        <v>2746745</v>
      </c>
      <c r="AD343">
        <v>2240739</v>
      </c>
    </row>
    <row r="344" spans="1:30" x14ac:dyDescent="0.2">
      <c r="A344" s="1">
        <f t="shared" si="5"/>
        <v>1987.3333333333076</v>
      </c>
      <c r="B344">
        <v>3048401</v>
      </c>
      <c r="C344">
        <v>1246370</v>
      </c>
      <c r="D344">
        <v>433996</v>
      </c>
      <c r="E344">
        <v>181197</v>
      </c>
      <c r="F344">
        <v>109028</v>
      </c>
      <c r="G344">
        <v>91767</v>
      </c>
      <c r="H344">
        <v>52004</v>
      </c>
      <c r="I344">
        <v>812374</v>
      </c>
      <c r="J344">
        <v>323300</v>
      </c>
      <c r="K344">
        <v>166221</v>
      </c>
      <c r="L344">
        <v>97761</v>
      </c>
      <c r="M344">
        <v>225091</v>
      </c>
      <c r="N344">
        <v>1802031</v>
      </c>
      <c r="O344">
        <v>1747206</v>
      </c>
      <c r="P344">
        <v>567267</v>
      </c>
      <c r="Q344">
        <v>360813</v>
      </c>
      <c r="R344">
        <v>101442</v>
      </c>
      <c r="S344">
        <v>86218</v>
      </c>
      <c r="T344">
        <v>202123</v>
      </c>
      <c r="U344">
        <v>188990</v>
      </c>
      <c r="V344">
        <v>240352</v>
      </c>
      <c r="W344">
        <v>54826</v>
      </c>
      <c r="X344">
        <v>243636</v>
      </c>
      <c r="Y344">
        <v>188810</v>
      </c>
      <c r="Z344" t="s">
        <v>54</v>
      </c>
      <c r="AA344">
        <v>2537175</v>
      </c>
      <c r="AB344">
        <v>187926</v>
      </c>
      <c r="AC344">
        <v>2755969</v>
      </c>
      <c r="AD344">
        <v>2245491</v>
      </c>
    </row>
    <row r="345" spans="1:30" x14ac:dyDescent="0.2">
      <c r="A345" s="1">
        <f t="shared" si="5"/>
        <v>1987.4166666666408</v>
      </c>
      <c r="B345">
        <v>3072751</v>
      </c>
      <c r="C345">
        <v>1261171</v>
      </c>
      <c r="D345">
        <v>445723</v>
      </c>
      <c r="E345">
        <v>192649</v>
      </c>
      <c r="F345">
        <v>108869</v>
      </c>
      <c r="G345">
        <v>91556</v>
      </c>
      <c r="H345">
        <v>52648</v>
      </c>
      <c r="I345">
        <v>815448</v>
      </c>
      <c r="J345">
        <v>324766</v>
      </c>
      <c r="K345">
        <v>168000</v>
      </c>
      <c r="L345">
        <v>96034</v>
      </c>
      <c r="M345">
        <v>226649</v>
      </c>
      <c r="N345">
        <v>1811580</v>
      </c>
      <c r="O345">
        <v>1756375</v>
      </c>
      <c r="P345">
        <v>570699</v>
      </c>
      <c r="Q345">
        <v>365104</v>
      </c>
      <c r="R345">
        <v>102533</v>
      </c>
      <c r="S345">
        <v>86378</v>
      </c>
      <c r="T345">
        <v>202979</v>
      </c>
      <c r="U345">
        <v>187680</v>
      </c>
      <c r="V345">
        <v>241002</v>
      </c>
      <c r="W345">
        <v>55205</v>
      </c>
      <c r="X345">
        <v>246163</v>
      </c>
      <c r="Y345">
        <v>190957</v>
      </c>
      <c r="Z345" t="s">
        <v>54</v>
      </c>
      <c r="AA345">
        <v>2560013</v>
      </c>
      <c r="AB345">
        <v>187973</v>
      </c>
      <c r="AC345">
        <v>2781288</v>
      </c>
      <c r="AD345">
        <v>2269289</v>
      </c>
    </row>
    <row r="346" spans="1:30" x14ac:dyDescent="0.2">
      <c r="A346" s="1">
        <f t="shared" si="5"/>
        <v>1987.4999999999741</v>
      </c>
      <c r="B346">
        <v>3094743</v>
      </c>
      <c r="C346">
        <v>1269696</v>
      </c>
      <c r="D346">
        <v>452400</v>
      </c>
      <c r="E346">
        <v>195070</v>
      </c>
      <c r="F346">
        <v>110528</v>
      </c>
      <c r="G346">
        <v>94096</v>
      </c>
      <c r="H346">
        <v>52706</v>
      </c>
      <c r="I346">
        <v>817295</v>
      </c>
      <c r="J346">
        <v>323873</v>
      </c>
      <c r="K346">
        <v>169188</v>
      </c>
      <c r="L346">
        <v>96928</v>
      </c>
      <c r="M346">
        <v>227307</v>
      </c>
      <c r="N346">
        <v>1825047</v>
      </c>
      <c r="O346">
        <v>1769170</v>
      </c>
      <c r="P346">
        <v>573731</v>
      </c>
      <c r="Q346">
        <v>368537</v>
      </c>
      <c r="R346">
        <v>103307</v>
      </c>
      <c r="S346">
        <v>86892</v>
      </c>
      <c r="T346">
        <v>204215</v>
      </c>
      <c r="U346">
        <v>189270</v>
      </c>
      <c r="V346">
        <v>243218</v>
      </c>
      <c r="W346">
        <v>55877</v>
      </c>
      <c r="X346">
        <v>248455</v>
      </c>
      <c r="Y346">
        <v>192578</v>
      </c>
      <c r="Z346" t="s">
        <v>54</v>
      </c>
      <c r="AA346">
        <v>2581614</v>
      </c>
      <c r="AB346">
        <v>189256</v>
      </c>
      <c r="AC346">
        <v>2801663</v>
      </c>
      <c r="AD346">
        <v>2289266</v>
      </c>
    </row>
    <row r="347" spans="1:30" x14ac:dyDescent="0.2">
      <c r="A347" s="1">
        <f t="shared" si="5"/>
        <v>1987.5833333333073</v>
      </c>
      <c r="B347">
        <v>3130801</v>
      </c>
      <c r="C347">
        <v>1291372</v>
      </c>
      <c r="D347">
        <v>468892</v>
      </c>
      <c r="E347">
        <v>212180</v>
      </c>
      <c r="F347">
        <v>110681</v>
      </c>
      <c r="G347">
        <v>93497</v>
      </c>
      <c r="H347">
        <v>52535</v>
      </c>
      <c r="I347">
        <v>822481</v>
      </c>
      <c r="J347">
        <v>326479</v>
      </c>
      <c r="K347">
        <v>169757</v>
      </c>
      <c r="L347">
        <v>97668</v>
      </c>
      <c r="M347">
        <v>228576</v>
      </c>
      <c r="N347">
        <v>1839428</v>
      </c>
      <c r="O347">
        <v>1782907</v>
      </c>
      <c r="P347">
        <v>578491</v>
      </c>
      <c r="Q347">
        <v>372092</v>
      </c>
      <c r="R347">
        <v>104142</v>
      </c>
      <c r="S347">
        <v>88062</v>
      </c>
      <c r="T347">
        <v>205195</v>
      </c>
      <c r="U347">
        <v>189643</v>
      </c>
      <c r="V347">
        <v>245282</v>
      </c>
      <c r="W347">
        <v>56522</v>
      </c>
      <c r="X347">
        <v>250708</v>
      </c>
      <c r="Y347">
        <v>194186</v>
      </c>
      <c r="Z347" t="s">
        <v>54</v>
      </c>
      <c r="AA347">
        <v>2614880</v>
      </c>
      <c r="AB347">
        <v>189441</v>
      </c>
      <c r="AC347">
        <v>2835475</v>
      </c>
      <c r="AD347">
        <v>2320281</v>
      </c>
    </row>
    <row r="348" spans="1:30" x14ac:dyDescent="0.2">
      <c r="A348" s="1">
        <f t="shared" si="5"/>
        <v>1987.6666666666406</v>
      </c>
      <c r="B348">
        <v>3126529</v>
      </c>
      <c r="C348">
        <v>1282524</v>
      </c>
      <c r="D348">
        <v>460332</v>
      </c>
      <c r="E348">
        <v>205514</v>
      </c>
      <c r="F348">
        <v>110799</v>
      </c>
      <c r="G348">
        <v>91427</v>
      </c>
      <c r="H348">
        <v>52592</v>
      </c>
      <c r="I348">
        <v>822192</v>
      </c>
      <c r="J348">
        <v>325361</v>
      </c>
      <c r="K348">
        <v>169427</v>
      </c>
      <c r="L348">
        <v>99180</v>
      </c>
      <c r="M348">
        <v>228225</v>
      </c>
      <c r="N348">
        <v>1844005</v>
      </c>
      <c r="O348">
        <v>1787150</v>
      </c>
      <c r="P348">
        <v>577413</v>
      </c>
      <c r="Q348">
        <v>375154</v>
      </c>
      <c r="R348">
        <v>105894</v>
      </c>
      <c r="S348">
        <v>88926</v>
      </c>
      <c r="T348">
        <v>205948</v>
      </c>
      <c r="U348">
        <v>188801</v>
      </c>
      <c r="V348">
        <v>245015</v>
      </c>
      <c r="W348">
        <v>56855</v>
      </c>
      <c r="X348">
        <v>252062</v>
      </c>
      <c r="Y348">
        <v>195207</v>
      </c>
      <c r="Z348" t="s">
        <v>54</v>
      </c>
      <c r="AA348">
        <v>2614824</v>
      </c>
      <c r="AB348">
        <v>186344</v>
      </c>
      <c r="AC348">
        <v>2831636</v>
      </c>
      <c r="AD348">
        <v>2320652</v>
      </c>
    </row>
    <row r="349" spans="1:30" x14ac:dyDescent="0.2">
      <c r="A349" s="1">
        <f t="shared" si="5"/>
        <v>1987.7499999999739</v>
      </c>
      <c r="B349">
        <v>3134528</v>
      </c>
      <c r="C349">
        <v>1267227</v>
      </c>
      <c r="D349">
        <v>443069</v>
      </c>
      <c r="E349">
        <v>187204</v>
      </c>
      <c r="F349">
        <v>110567</v>
      </c>
      <c r="G349">
        <v>91779</v>
      </c>
      <c r="H349">
        <v>53519</v>
      </c>
      <c r="I349">
        <v>824159</v>
      </c>
      <c r="J349">
        <v>325827</v>
      </c>
      <c r="K349">
        <v>169531</v>
      </c>
      <c r="L349">
        <v>99153</v>
      </c>
      <c r="M349">
        <v>229647</v>
      </c>
      <c r="N349">
        <v>1867301</v>
      </c>
      <c r="O349">
        <v>1810736</v>
      </c>
      <c r="P349">
        <v>588418</v>
      </c>
      <c r="Q349">
        <v>377843</v>
      </c>
      <c r="R349">
        <v>106217</v>
      </c>
      <c r="S349">
        <v>90240</v>
      </c>
      <c r="T349">
        <v>208789</v>
      </c>
      <c r="U349">
        <v>191905</v>
      </c>
      <c r="V349">
        <v>247324</v>
      </c>
      <c r="W349">
        <v>56565</v>
      </c>
      <c r="X349">
        <v>253517</v>
      </c>
      <c r="Y349">
        <v>196952</v>
      </c>
      <c r="Z349" t="s">
        <v>54</v>
      </c>
      <c r="AA349">
        <v>2616304</v>
      </c>
      <c r="AB349">
        <v>192397</v>
      </c>
      <c r="AC349">
        <v>2837634</v>
      </c>
      <c r="AD349">
        <v>2320123</v>
      </c>
    </row>
    <row r="350" spans="1:30" x14ac:dyDescent="0.2">
      <c r="A350" s="1">
        <f t="shared" si="5"/>
        <v>1987.8333333333071</v>
      </c>
      <c r="B350">
        <v>3144166</v>
      </c>
      <c r="C350">
        <v>1273586</v>
      </c>
      <c r="D350">
        <v>447359</v>
      </c>
      <c r="E350">
        <v>189974</v>
      </c>
      <c r="F350">
        <v>110817</v>
      </c>
      <c r="G350">
        <v>92742</v>
      </c>
      <c r="H350">
        <v>53825</v>
      </c>
      <c r="I350">
        <v>826227</v>
      </c>
      <c r="J350">
        <v>325587</v>
      </c>
      <c r="K350">
        <v>169584</v>
      </c>
      <c r="L350">
        <v>100671</v>
      </c>
      <c r="M350">
        <v>230385</v>
      </c>
      <c r="N350">
        <v>1870580</v>
      </c>
      <c r="O350">
        <v>1812843</v>
      </c>
      <c r="P350">
        <v>583668</v>
      </c>
      <c r="Q350">
        <v>381560</v>
      </c>
      <c r="R350">
        <v>106689</v>
      </c>
      <c r="S350">
        <v>90308</v>
      </c>
      <c r="T350">
        <v>212593</v>
      </c>
      <c r="U350">
        <v>188892</v>
      </c>
      <c r="V350">
        <v>249132</v>
      </c>
      <c r="W350">
        <v>57737</v>
      </c>
      <c r="X350">
        <v>256607</v>
      </c>
      <c r="Y350">
        <v>198870</v>
      </c>
      <c r="Z350" t="s">
        <v>54</v>
      </c>
      <c r="AA350">
        <v>2631926</v>
      </c>
      <c r="AB350">
        <v>186653</v>
      </c>
      <c r="AC350">
        <v>2845787</v>
      </c>
      <c r="AD350">
        <v>2334261</v>
      </c>
    </row>
    <row r="351" spans="1:30" x14ac:dyDescent="0.2">
      <c r="A351" s="1">
        <f t="shared" si="5"/>
        <v>1987.9166666666404</v>
      </c>
      <c r="B351">
        <v>3174055</v>
      </c>
      <c r="C351">
        <v>1289378</v>
      </c>
      <c r="D351">
        <v>459420</v>
      </c>
      <c r="E351">
        <v>200706</v>
      </c>
      <c r="F351">
        <v>110759</v>
      </c>
      <c r="G351">
        <v>93704</v>
      </c>
      <c r="H351">
        <v>54250</v>
      </c>
      <c r="I351">
        <v>829959</v>
      </c>
      <c r="J351">
        <v>326959</v>
      </c>
      <c r="K351">
        <v>172631</v>
      </c>
      <c r="L351">
        <v>99176</v>
      </c>
      <c r="M351">
        <v>231193</v>
      </c>
      <c r="N351">
        <v>1884677</v>
      </c>
      <c r="O351">
        <v>1827065</v>
      </c>
      <c r="P351">
        <v>589832</v>
      </c>
      <c r="Q351">
        <v>382237</v>
      </c>
      <c r="R351">
        <v>107006</v>
      </c>
      <c r="S351">
        <v>90782</v>
      </c>
      <c r="T351">
        <v>214987</v>
      </c>
      <c r="U351">
        <v>190909</v>
      </c>
      <c r="V351">
        <v>251312</v>
      </c>
      <c r="W351">
        <v>57612</v>
      </c>
      <c r="X351">
        <v>256637</v>
      </c>
      <c r="Y351">
        <v>199025</v>
      </c>
      <c r="Z351" t="s">
        <v>54</v>
      </c>
      <c r="AA351">
        <v>2659177</v>
      </c>
      <c r="AB351">
        <v>187919</v>
      </c>
      <c r="AC351">
        <v>2876224</v>
      </c>
      <c r="AD351">
        <v>2362064</v>
      </c>
    </row>
    <row r="352" spans="1:30" x14ac:dyDescent="0.2">
      <c r="A352" s="1">
        <f t="shared" si="5"/>
        <v>1987.9999999999736</v>
      </c>
      <c r="B352">
        <v>3213729</v>
      </c>
      <c r="C352">
        <v>1302472</v>
      </c>
      <c r="D352">
        <v>470251</v>
      </c>
      <c r="E352">
        <v>208962</v>
      </c>
      <c r="F352">
        <v>111488</v>
      </c>
      <c r="G352">
        <v>94540</v>
      </c>
      <c r="H352">
        <v>55261</v>
      </c>
      <c r="I352">
        <v>832221</v>
      </c>
      <c r="J352">
        <v>329083</v>
      </c>
      <c r="K352">
        <v>172389</v>
      </c>
      <c r="L352">
        <v>99689</v>
      </c>
      <c r="M352">
        <v>231060</v>
      </c>
      <c r="N352">
        <v>1911257</v>
      </c>
      <c r="O352">
        <v>1851531</v>
      </c>
      <c r="P352">
        <v>599703</v>
      </c>
      <c r="Q352">
        <v>388647</v>
      </c>
      <c r="R352">
        <v>108345</v>
      </c>
      <c r="S352">
        <v>92816</v>
      </c>
      <c r="T352">
        <v>212376</v>
      </c>
      <c r="U352">
        <v>194684</v>
      </c>
      <c r="V352">
        <v>254960</v>
      </c>
      <c r="W352">
        <v>59726</v>
      </c>
      <c r="X352">
        <v>261481</v>
      </c>
      <c r="Y352">
        <v>201755</v>
      </c>
      <c r="Z352" t="s">
        <v>54</v>
      </c>
      <c r="AA352">
        <v>2689803</v>
      </c>
      <c r="AB352">
        <v>194843</v>
      </c>
      <c r="AC352">
        <v>2907628</v>
      </c>
      <c r="AD352">
        <v>2384428</v>
      </c>
    </row>
    <row r="353" spans="1:30" x14ac:dyDescent="0.2">
      <c r="A353" s="1">
        <f t="shared" si="5"/>
        <v>1988.0833333333069</v>
      </c>
      <c r="B353">
        <v>3221419</v>
      </c>
      <c r="C353">
        <v>1301340</v>
      </c>
      <c r="D353">
        <v>468671</v>
      </c>
      <c r="E353">
        <v>206010</v>
      </c>
      <c r="F353">
        <v>111490</v>
      </c>
      <c r="G353">
        <v>95750</v>
      </c>
      <c r="H353">
        <v>55420</v>
      </c>
      <c r="I353">
        <v>832669</v>
      </c>
      <c r="J353">
        <v>331341</v>
      </c>
      <c r="K353">
        <v>170756</v>
      </c>
      <c r="L353">
        <v>97310</v>
      </c>
      <c r="M353">
        <v>233261</v>
      </c>
      <c r="N353">
        <v>1920080</v>
      </c>
      <c r="O353">
        <v>1859331</v>
      </c>
      <c r="P353">
        <v>598325</v>
      </c>
      <c r="Q353">
        <v>392157</v>
      </c>
      <c r="R353">
        <v>109357</v>
      </c>
      <c r="S353">
        <v>93789</v>
      </c>
      <c r="T353">
        <v>213583</v>
      </c>
      <c r="U353">
        <v>195824</v>
      </c>
      <c r="V353">
        <v>256297</v>
      </c>
      <c r="W353">
        <v>60749</v>
      </c>
      <c r="X353">
        <v>263895</v>
      </c>
      <c r="Y353">
        <v>203146</v>
      </c>
      <c r="Z353" t="s">
        <v>54</v>
      </c>
      <c r="AA353">
        <v>2701498</v>
      </c>
      <c r="AB353">
        <v>188580</v>
      </c>
      <c r="AC353">
        <v>2912626</v>
      </c>
      <c r="AD353">
        <v>2393434</v>
      </c>
    </row>
    <row r="354" spans="1:30" x14ac:dyDescent="0.2">
      <c r="A354" s="1">
        <f t="shared" si="5"/>
        <v>1988.1666666666401</v>
      </c>
      <c r="B354">
        <v>3260540</v>
      </c>
      <c r="C354">
        <v>1322667</v>
      </c>
      <c r="D354">
        <v>472395</v>
      </c>
      <c r="E354">
        <v>202722</v>
      </c>
      <c r="F354">
        <v>113882</v>
      </c>
      <c r="G354">
        <v>98522</v>
      </c>
      <c r="H354">
        <v>57269</v>
      </c>
      <c r="I354">
        <v>850272</v>
      </c>
      <c r="J354">
        <v>338530</v>
      </c>
      <c r="K354">
        <v>175097</v>
      </c>
      <c r="L354">
        <v>98259</v>
      </c>
      <c r="M354">
        <v>238387</v>
      </c>
      <c r="N354">
        <v>1937873</v>
      </c>
      <c r="O354">
        <v>1877322</v>
      </c>
      <c r="P354">
        <v>601504</v>
      </c>
      <c r="Q354">
        <v>397235</v>
      </c>
      <c r="R354">
        <v>110435</v>
      </c>
      <c r="S354">
        <v>94828</v>
      </c>
      <c r="T354">
        <v>218725</v>
      </c>
      <c r="U354">
        <v>196426</v>
      </c>
      <c r="V354">
        <v>258167</v>
      </c>
      <c r="W354">
        <v>60551</v>
      </c>
      <c r="X354">
        <v>266605</v>
      </c>
      <c r="Y354">
        <v>206054</v>
      </c>
      <c r="Z354" t="s">
        <v>54</v>
      </c>
      <c r="AA354">
        <v>2731484</v>
      </c>
      <c r="AB354">
        <v>190526</v>
      </c>
      <c r="AC354">
        <v>2952823</v>
      </c>
      <c r="AD354">
        <v>2424497</v>
      </c>
    </row>
    <row r="355" spans="1:30" x14ac:dyDescent="0.2">
      <c r="A355" s="1">
        <f t="shared" si="5"/>
        <v>1988.2499999999734</v>
      </c>
      <c r="B355">
        <v>3262972</v>
      </c>
      <c r="C355">
        <v>1316911</v>
      </c>
      <c r="D355">
        <v>467753</v>
      </c>
      <c r="E355">
        <v>198495</v>
      </c>
      <c r="F355">
        <v>114043</v>
      </c>
      <c r="G355">
        <v>98270</v>
      </c>
      <c r="H355">
        <v>56945</v>
      </c>
      <c r="I355">
        <v>849158</v>
      </c>
      <c r="J355">
        <v>337834</v>
      </c>
      <c r="K355">
        <v>173345</v>
      </c>
      <c r="L355">
        <v>99681</v>
      </c>
      <c r="M355">
        <v>238297</v>
      </c>
      <c r="N355">
        <v>1946061</v>
      </c>
      <c r="O355">
        <v>1884640</v>
      </c>
      <c r="P355">
        <v>601519</v>
      </c>
      <c r="Q355">
        <v>400412</v>
      </c>
      <c r="R355">
        <v>111191</v>
      </c>
      <c r="S355">
        <v>96263</v>
      </c>
      <c r="T355">
        <v>219684</v>
      </c>
      <c r="U355">
        <v>197191</v>
      </c>
      <c r="V355">
        <v>258380</v>
      </c>
      <c r="W355">
        <v>61421</v>
      </c>
      <c r="X355">
        <v>268711</v>
      </c>
      <c r="Y355">
        <v>207289</v>
      </c>
      <c r="Z355" t="s">
        <v>54</v>
      </c>
      <c r="AA355">
        <v>2735430</v>
      </c>
      <c r="AB355">
        <v>189708</v>
      </c>
      <c r="AC355">
        <v>2953318</v>
      </c>
      <c r="AD355">
        <v>2426511</v>
      </c>
    </row>
    <row r="356" spans="1:30" x14ac:dyDescent="0.2">
      <c r="A356" s="1">
        <f t="shared" si="5"/>
        <v>1988.3333333333067</v>
      </c>
      <c r="B356">
        <v>3293642</v>
      </c>
      <c r="C356">
        <v>1329043</v>
      </c>
      <c r="D356">
        <v>474662</v>
      </c>
      <c r="E356">
        <v>203820</v>
      </c>
      <c r="F356">
        <v>114333</v>
      </c>
      <c r="G356">
        <v>99577</v>
      </c>
      <c r="H356">
        <v>56931</v>
      </c>
      <c r="I356">
        <v>854381</v>
      </c>
      <c r="J356">
        <v>340981</v>
      </c>
      <c r="K356">
        <v>175931</v>
      </c>
      <c r="L356">
        <v>98559</v>
      </c>
      <c r="M356">
        <v>238910</v>
      </c>
      <c r="N356">
        <v>1964598</v>
      </c>
      <c r="O356">
        <v>1901783</v>
      </c>
      <c r="P356">
        <v>606528</v>
      </c>
      <c r="Q356">
        <v>404999</v>
      </c>
      <c r="R356">
        <v>112726</v>
      </c>
      <c r="S356">
        <v>97724</v>
      </c>
      <c r="T356">
        <v>222266</v>
      </c>
      <c r="U356">
        <v>198009</v>
      </c>
      <c r="V356">
        <v>259532</v>
      </c>
      <c r="W356">
        <v>62815</v>
      </c>
      <c r="X356">
        <v>272655</v>
      </c>
      <c r="Y356">
        <v>209839</v>
      </c>
      <c r="Z356" t="s">
        <v>54</v>
      </c>
      <c r="AA356">
        <v>2762176</v>
      </c>
      <c r="AB356">
        <v>190485</v>
      </c>
      <c r="AC356">
        <v>2980654</v>
      </c>
      <c r="AD356">
        <v>2449925</v>
      </c>
    </row>
    <row r="357" spans="1:30" x14ac:dyDescent="0.2">
      <c r="A357" s="1">
        <f t="shared" si="5"/>
        <v>1988.4166666666399</v>
      </c>
      <c r="B357">
        <v>3318535</v>
      </c>
      <c r="C357">
        <v>1334334</v>
      </c>
      <c r="D357">
        <v>477253</v>
      </c>
      <c r="E357">
        <v>204640</v>
      </c>
      <c r="F357">
        <v>115246</v>
      </c>
      <c r="G357">
        <v>99963</v>
      </c>
      <c r="H357">
        <v>57404</v>
      </c>
      <c r="I357">
        <v>857081</v>
      </c>
      <c r="J357">
        <v>340837</v>
      </c>
      <c r="K357">
        <v>175801</v>
      </c>
      <c r="L357">
        <v>100613</v>
      </c>
      <c r="M357">
        <v>239829</v>
      </c>
      <c r="N357">
        <v>1984201</v>
      </c>
      <c r="O357">
        <v>1921296</v>
      </c>
      <c r="P357">
        <v>613124</v>
      </c>
      <c r="Q357">
        <v>407846</v>
      </c>
      <c r="R357">
        <v>113935</v>
      </c>
      <c r="S357">
        <v>98871</v>
      </c>
      <c r="T357">
        <v>225369</v>
      </c>
      <c r="U357">
        <v>202207</v>
      </c>
      <c r="V357">
        <v>259943</v>
      </c>
      <c r="W357">
        <v>62906</v>
      </c>
      <c r="X357">
        <v>273505</v>
      </c>
      <c r="Y357">
        <v>210599</v>
      </c>
      <c r="Z357" t="s">
        <v>54</v>
      </c>
      <c r="AA357">
        <v>2781518</v>
      </c>
      <c r="AB357">
        <v>196180</v>
      </c>
      <c r="AC357">
        <v>3004138</v>
      </c>
      <c r="AD357">
        <v>2467858</v>
      </c>
    </row>
    <row r="358" spans="1:30" x14ac:dyDescent="0.2">
      <c r="A358" s="1">
        <f t="shared" si="5"/>
        <v>1988.4999999999732</v>
      </c>
      <c r="B358">
        <v>3342733</v>
      </c>
      <c r="C358">
        <v>1337030</v>
      </c>
      <c r="D358">
        <v>472352</v>
      </c>
      <c r="E358">
        <v>198742</v>
      </c>
      <c r="F358">
        <v>115432</v>
      </c>
      <c r="G358">
        <v>100227</v>
      </c>
      <c r="H358">
        <v>57951</v>
      </c>
      <c r="I358">
        <v>864678</v>
      </c>
      <c r="J358">
        <v>344793</v>
      </c>
      <c r="K358">
        <v>178085</v>
      </c>
      <c r="L358">
        <v>100041</v>
      </c>
      <c r="M358">
        <v>241759</v>
      </c>
      <c r="N358">
        <v>2005703</v>
      </c>
      <c r="O358">
        <v>1941708</v>
      </c>
      <c r="P358">
        <v>618052</v>
      </c>
      <c r="Q358">
        <v>413538</v>
      </c>
      <c r="R358">
        <v>114706</v>
      </c>
      <c r="S358">
        <v>99751</v>
      </c>
      <c r="T358">
        <v>227542</v>
      </c>
      <c r="U358">
        <v>205514</v>
      </c>
      <c r="V358">
        <v>262605</v>
      </c>
      <c r="W358">
        <v>63995</v>
      </c>
      <c r="X358">
        <v>278212</v>
      </c>
      <c r="Y358">
        <v>214217</v>
      </c>
      <c r="Z358" t="s">
        <v>54</v>
      </c>
      <c r="AA358">
        <v>2800627</v>
      </c>
      <c r="AB358">
        <v>197313</v>
      </c>
      <c r="AC358">
        <v>3021368</v>
      </c>
      <c r="AD358">
        <v>2479999</v>
      </c>
    </row>
    <row r="359" spans="1:30" x14ac:dyDescent="0.2">
      <c r="A359" s="1">
        <f t="shared" si="5"/>
        <v>1988.5833333333064</v>
      </c>
      <c r="B359">
        <v>3367972</v>
      </c>
      <c r="C359">
        <v>1341772</v>
      </c>
      <c r="D359">
        <v>470143</v>
      </c>
      <c r="E359">
        <v>198053</v>
      </c>
      <c r="F359">
        <v>114408</v>
      </c>
      <c r="G359">
        <v>100134</v>
      </c>
      <c r="H359">
        <v>57548</v>
      </c>
      <c r="I359">
        <v>871629</v>
      </c>
      <c r="J359">
        <v>348840</v>
      </c>
      <c r="K359">
        <v>178373</v>
      </c>
      <c r="L359">
        <v>101207</v>
      </c>
      <c r="M359">
        <v>243209</v>
      </c>
      <c r="N359">
        <v>2026200</v>
      </c>
      <c r="O359">
        <v>1962031</v>
      </c>
      <c r="P359">
        <v>623298</v>
      </c>
      <c r="Q359">
        <v>417727</v>
      </c>
      <c r="R359">
        <v>116236</v>
      </c>
      <c r="S359">
        <v>100892</v>
      </c>
      <c r="T359">
        <v>231077</v>
      </c>
      <c r="U359">
        <v>207375</v>
      </c>
      <c r="V359">
        <v>265425</v>
      </c>
      <c r="W359">
        <v>64169</v>
      </c>
      <c r="X359">
        <v>280614</v>
      </c>
      <c r="Y359">
        <v>216446</v>
      </c>
      <c r="Z359" t="s">
        <v>54</v>
      </c>
      <c r="AA359">
        <v>2819478</v>
      </c>
      <c r="AB359">
        <v>199653</v>
      </c>
      <c r="AC359">
        <v>3045147</v>
      </c>
      <c r="AD359">
        <v>2497390</v>
      </c>
    </row>
    <row r="360" spans="1:30" x14ac:dyDescent="0.2">
      <c r="A360" s="1">
        <f t="shared" si="5"/>
        <v>1988.6666666666397</v>
      </c>
      <c r="B360">
        <v>3374992</v>
      </c>
      <c r="C360">
        <v>1344697</v>
      </c>
      <c r="D360">
        <v>468671</v>
      </c>
      <c r="E360">
        <v>193702</v>
      </c>
      <c r="F360">
        <v>115883</v>
      </c>
      <c r="G360">
        <v>100229</v>
      </c>
      <c r="H360">
        <v>58857</v>
      </c>
      <c r="I360">
        <v>876026</v>
      </c>
      <c r="J360">
        <v>347627</v>
      </c>
      <c r="K360">
        <v>181428</v>
      </c>
      <c r="L360">
        <v>101370</v>
      </c>
      <c r="M360">
        <v>245602</v>
      </c>
      <c r="N360">
        <v>2030295</v>
      </c>
      <c r="O360">
        <v>1964955</v>
      </c>
      <c r="P360">
        <v>619078</v>
      </c>
      <c r="Q360">
        <v>418939</v>
      </c>
      <c r="R360">
        <v>116767</v>
      </c>
      <c r="S360">
        <v>102181</v>
      </c>
      <c r="T360">
        <v>232363</v>
      </c>
      <c r="U360">
        <v>208600</v>
      </c>
      <c r="V360">
        <v>267027</v>
      </c>
      <c r="W360">
        <v>65339</v>
      </c>
      <c r="X360">
        <v>282037</v>
      </c>
      <c r="Y360">
        <v>216698</v>
      </c>
      <c r="Z360" t="s">
        <v>54</v>
      </c>
      <c r="AA360">
        <v>2835668</v>
      </c>
      <c r="AB360">
        <v>191697</v>
      </c>
      <c r="AC360">
        <v>3049241</v>
      </c>
      <c r="AD360">
        <v>2510651</v>
      </c>
    </row>
    <row r="361" spans="1:30" x14ac:dyDescent="0.2">
      <c r="A361" s="1">
        <f t="shared" si="5"/>
        <v>1988.7499999999729</v>
      </c>
      <c r="B361">
        <v>3413661</v>
      </c>
      <c r="C361">
        <v>1361730</v>
      </c>
      <c r="D361">
        <v>477859</v>
      </c>
      <c r="E361">
        <v>198149</v>
      </c>
      <c r="F361">
        <v>117339</v>
      </c>
      <c r="G361">
        <v>103044</v>
      </c>
      <c r="H361">
        <v>59327</v>
      </c>
      <c r="I361">
        <v>883871</v>
      </c>
      <c r="J361">
        <v>349824</v>
      </c>
      <c r="K361">
        <v>185630</v>
      </c>
      <c r="L361">
        <v>101003</v>
      </c>
      <c r="M361">
        <v>247415</v>
      </c>
      <c r="N361">
        <v>2051931</v>
      </c>
      <c r="O361">
        <v>1985677</v>
      </c>
      <c r="P361">
        <v>631079</v>
      </c>
      <c r="Q361">
        <v>422243</v>
      </c>
      <c r="R361">
        <v>117845</v>
      </c>
      <c r="S361">
        <v>103572</v>
      </c>
      <c r="T361">
        <v>233527</v>
      </c>
      <c r="U361">
        <v>208951</v>
      </c>
      <c r="V361">
        <v>268460</v>
      </c>
      <c r="W361">
        <v>66254</v>
      </c>
      <c r="X361">
        <v>284118</v>
      </c>
      <c r="Y361">
        <v>217864</v>
      </c>
      <c r="Z361" t="s">
        <v>54</v>
      </c>
      <c r="AA361">
        <v>2863318</v>
      </c>
      <c r="AB361">
        <v>200519</v>
      </c>
      <c r="AC361">
        <v>3086745</v>
      </c>
      <c r="AD361">
        <v>2537136</v>
      </c>
    </row>
    <row r="362" spans="1:30" x14ac:dyDescent="0.2">
      <c r="A362" s="1">
        <f t="shared" si="5"/>
        <v>1988.8333333333062</v>
      </c>
      <c r="B362">
        <v>3430226</v>
      </c>
      <c r="C362">
        <v>1369811</v>
      </c>
      <c r="D362">
        <v>481776</v>
      </c>
      <c r="E362">
        <v>201817</v>
      </c>
      <c r="F362">
        <v>118390</v>
      </c>
      <c r="G362">
        <v>101862</v>
      </c>
      <c r="H362">
        <v>59706</v>
      </c>
      <c r="I362">
        <v>888035</v>
      </c>
      <c r="J362">
        <v>352322</v>
      </c>
      <c r="K362">
        <v>185368</v>
      </c>
      <c r="L362">
        <v>101020</v>
      </c>
      <c r="M362">
        <v>249325</v>
      </c>
      <c r="N362">
        <v>2060415</v>
      </c>
      <c r="O362">
        <v>1994614</v>
      </c>
      <c r="P362">
        <v>629314</v>
      </c>
      <c r="Q362">
        <v>426350</v>
      </c>
      <c r="R362">
        <v>119383</v>
      </c>
      <c r="S362">
        <v>104683</v>
      </c>
      <c r="T362">
        <v>236263</v>
      </c>
      <c r="U362">
        <v>208840</v>
      </c>
      <c r="V362">
        <v>269781</v>
      </c>
      <c r="W362">
        <v>65801</v>
      </c>
      <c r="X362">
        <v>286017</v>
      </c>
      <c r="Y362">
        <v>220215</v>
      </c>
      <c r="Z362" t="s">
        <v>54</v>
      </c>
      <c r="AA362">
        <v>2882560</v>
      </c>
      <c r="AB362">
        <v>195344</v>
      </c>
      <c r="AC362">
        <v>3102992</v>
      </c>
      <c r="AD362">
        <v>2556055</v>
      </c>
    </row>
    <row r="363" spans="1:30" x14ac:dyDescent="0.2">
      <c r="A363" s="1">
        <f t="shared" si="5"/>
        <v>1988.9166666666395</v>
      </c>
      <c r="B363">
        <v>3459729</v>
      </c>
      <c r="C363">
        <v>1385908</v>
      </c>
      <c r="D363">
        <v>498851</v>
      </c>
      <c r="E363">
        <v>211450</v>
      </c>
      <c r="F363">
        <v>119921</v>
      </c>
      <c r="G363">
        <v>106400</v>
      </c>
      <c r="H363">
        <v>61080</v>
      </c>
      <c r="I363">
        <v>887056</v>
      </c>
      <c r="J363">
        <v>351664</v>
      </c>
      <c r="K363">
        <v>186366</v>
      </c>
      <c r="L363">
        <v>99451</v>
      </c>
      <c r="M363">
        <v>249575</v>
      </c>
      <c r="N363">
        <v>2073822</v>
      </c>
      <c r="O363">
        <v>2008025</v>
      </c>
      <c r="P363">
        <v>631729</v>
      </c>
      <c r="Q363">
        <v>430527</v>
      </c>
      <c r="R363">
        <v>118870</v>
      </c>
      <c r="S363">
        <v>105435</v>
      </c>
      <c r="T363">
        <v>237389</v>
      </c>
      <c r="U363">
        <v>211539</v>
      </c>
      <c r="V363">
        <v>272536</v>
      </c>
      <c r="W363">
        <v>65797</v>
      </c>
      <c r="X363">
        <v>288382</v>
      </c>
      <c r="Y363">
        <v>222586</v>
      </c>
      <c r="Z363" t="s">
        <v>54</v>
      </c>
      <c r="AA363">
        <v>2913993</v>
      </c>
      <c r="AB363">
        <v>194072</v>
      </c>
      <c r="AC363">
        <v>3130224</v>
      </c>
      <c r="AD363">
        <v>2585208</v>
      </c>
    </row>
    <row r="364" spans="1:30" x14ac:dyDescent="0.2">
      <c r="A364" s="1">
        <f t="shared" si="5"/>
        <v>1988.9999999999727</v>
      </c>
      <c r="B364">
        <v>3483745</v>
      </c>
      <c r="C364">
        <v>1398761</v>
      </c>
      <c r="D364">
        <v>496183</v>
      </c>
      <c r="E364">
        <v>211086</v>
      </c>
      <c r="F364">
        <v>122580</v>
      </c>
      <c r="G364">
        <v>102128</v>
      </c>
      <c r="H364">
        <v>60390</v>
      </c>
      <c r="I364">
        <v>902578</v>
      </c>
      <c r="J364">
        <v>356902</v>
      </c>
      <c r="K364">
        <v>191133</v>
      </c>
      <c r="L364">
        <v>99665</v>
      </c>
      <c r="M364">
        <v>254878</v>
      </c>
      <c r="N364">
        <v>2084984</v>
      </c>
      <c r="O364">
        <v>2018811</v>
      </c>
      <c r="P364">
        <v>628037</v>
      </c>
      <c r="Q364">
        <v>435038</v>
      </c>
      <c r="R364">
        <v>120060</v>
      </c>
      <c r="S364">
        <v>108050</v>
      </c>
      <c r="T364">
        <v>238763</v>
      </c>
      <c r="U364">
        <v>216452</v>
      </c>
      <c r="V364">
        <v>272411</v>
      </c>
      <c r="W364">
        <v>66173</v>
      </c>
      <c r="X364">
        <v>291341</v>
      </c>
      <c r="Y364">
        <v>225168</v>
      </c>
      <c r="Z364" t="s">
        <v>54</v>
      </c>
      <c r="AA364">
        <v>2938891</v>
      </c>
      <c r="AB364">
        <v>187952</v>
      </c>
      <c r="AC364">
        <v>3148846</v>
      </c>
      <c r="AD364">
        <v>2604694</v>
      </c>
    </row>
    <row r="365" spans="1:30" x14ac:dyDescent="0.2">
      <c r="A365" s="1">
        <f t="shared" si="5"/>
        <v>1989.083333333306</v>
      </c>
      <c r="B365">
        <v>3488011</v>
      </c>
      <c r="C365">
        <v>1381753</v>
      </c>
      <c r="D365">
        <v>481276</v>
      </c>
      <c r="E365">
        <v>202851</v>
      </c>
      <c r="F365">
        <v>119017</v>
      </c>
      <c r="G365">
        <v>100120</v>
      </c>
      <c r="H365">
        <v>59288</v>
      </c>
      <c r="I365">
        <v>900478</v>
      </c>
      <c r="J365">
        <v>357786</v>
      </c>
      <c r="K365">
        <v>183352</v>
      </c>
      <c r="L365">
        <v>104743</v>
      </c>
      <c r="M365">
        <v>254596</v>
      </c>
      <c r="N365">
        <v>2106258</v>
      </c>
      <c r="O365">
        <v>2041149</v>
      </c>
      <c r="P365">
        <v>648863</v>
      </c>
      <c r="Q365">
        <v>436822</v>
      </c>
      <c r="R365">
        <v>121179</v>
      </c>
      <c r="S365">
        <v>107430</v>
      </c>
      <c r="T365">
        <v>235630</v>
      </c>
      <c r="U365">
        <v>218371</v>
      </c>
      <c r="V365">
        <v>272854</v>
      </c>
      <c r="W365">
        <v>65109</v>
      </c>
      <c r="X365">
        <v>290583</v>
      </c>
      <c r="Y365">
        <v>225474</v>
      </c>
      <c r="Z365" t="s">
        <v>54</v>
      </c>
      <c r="AA365">
        <v>2918744</v>
      </c>
      <c r="AB365">
        <v>211481</v>
      </c>
      <c r="AC365">
        <v>3154036</v>
      </c>
      <c r="AD365">
        <v>2585462</v>
      </c>
    </row>
    <row r="366" spans="1:30" x14ac:dyDescent="0.2">
      <c r="A366" s="1">
        <f t="shared" si="5"/>
        <v>1989.1666666666392</v>
      </c>
      <c r="B366">
        <v>3498760</v>
      </c>
      <c r="C366">
        <v>1386415</v>
      </c>
      <c r="D366">
        <v>481895</v>
      </c>
      <c r="E366">
        <v>204353</v>
      </c>
      <c r="F366">
        <v>118722</v>
      </c>
      <c r="G366">
        <v>100060</v>
      </c>
      <c r="H366">
        <v>58760</v>
      </c>
      <c r="I366">
        <v>904520</v>
      </c>
      <c r="J366">
        <v>358628</v>
      </c>
      <c r="K366">
        <v>184120</v>
      </c>
      <c r="L366">
        <v>106099</v>
      </c>
      <c r="M366">
        <v>255674</v>
      </c>
      <c r="N366">
        <v>2112345</v>
      </c>
      <c r="O366">
        <v>2046611</v>
      </c>
      <c r="P366">
        <v>642352</v>
      </c>
      <c r="Q366">
        <v>439473</v>
      </c>
      <c r="R366">
        <v>122084</v>
      </c>
      <c r="S366">
        <v>107852</v>
      </c>
      <c r="T366">
        <v>238096</v>
      </c>
      <c r="U366">
        <v>219469</v>
      </c>
      <c r="V366">
        <v>277285</v>
      </c>
      <c r="W366">
        <v>65734</v>
      </c>
      <c r="X366">
        <v>292569</v>
      </c>
      <c r="Y366">
        <v>226836</v>
      </c>
      <c r="Z366" t="s">
        <v>54</v>
      </c>
      <c r="AA366">
        <v>2936736</v>
      </c>
      <c r="AB366">
        <v>203396</v>
      </c>
      <c r="AC366">
        <v>3164221</v>
      </c>
      <c r="AD366">
        <v>2602883</v>
      </c>
    </row>
    <row r="367" spans="1:30" x14ac:dyDescent="0.2">
      <c r="A367" s="1">
        <f t="shared" si="5"/>
        <v>1989.2499999999725</v>
      </c>
      <c r="B367">
        <v>3542964</v>
      </c>
      <c r="C367">
        <v>1420999</v>
      </c>
      <c r="D367">
        <v>500427</v>
      </c>
      <c r="E367">
        <v>216902</v>
      </c>
      <c r="F367">
        <v>120977</v>
      </c>
      <c r="G367">
        <v>102260</v>
      </c>
      <c r="H367">
        <v>60288</v>
      </c>
      <c r="I367">
        <v>920572</v>
      </c>
      <c r="J367">
        <v>359130</v>
      </c>
      <c r="K367">
        <v>189743</v>
      </c>
      <c r="L367">
        <v>114333</v>
      </c>
      <c r="M367">
        <v>257366</v>
      </c>
      <c r="N367">
        <v>2121964</v>
      </c>
      <c r="O367">
        <v>2054379</v>
      </c>
      <c r="P367">
        <v>644916</v>
      </c>
      <c r="Q367">
        <v>443017</v>
      </c>
      <c r="R367">
        <v>121512</v>
      </c>
      <c r="S367">
        <v>108327</v>
      </c>
      <c r="T367">
        <v>238271</v>
      </c>
      <c r="U367">
        <v>221802</v>
      </c>
      <c r="V367">
        <v>276535</v>
      </c>
      <c r="W367">
        <v>67585</v>
      </c>
      <c r="X367">
        <v>296883</v>
      </c>
      <c r="Y367">
        <v>229298</v>
      </c>
      <c r="Z367" t="s">
        <v>54</v>
      </c>
      <c r="AA367">
        <v>2972380</v>
      </c>
      <c r="AB367">
        <v>211454</v>
      </c>
      <c r="AC367">
        <v>3203403</v>
      </c>
      <c r="AD367">
        <v>2633502</v>
      </c>
    </row>
    <row r="368" spans="1:30" x14ac:dyDescent="0.2">
      <c r="A368" s="1">
        <f t="shared" si="5"/>
        <v>1989.3333333333057</v>
      </c>
      <c r="B368">
        <v>3551782</v>
      </c>
      <c r="C368">
        <v>1417817</v>
      </c>
      <c r="D368">
        <v>487630</v>
      </c>
      <c r="E368">
        <v>201947</v>
      </c>
      <c r="F368">
        <v>121141</v>
      </c>
      <c r="G368">
        <v>103561</v>
      </c>
      <c r="H368">
        <v>60981</v>
      </c>
      <c r="I368">
        <v>930187</v>
      </c>
      <c r="J368">
        <v>363305</v>
      </c>
      <c r="K368">
        <v>188978</v>
      </c>
      <c r="L368">
        <v>117596</v>
      </c>
      <c r="M368">
        <v>260308</v>
      </c>
      <c r="N368">
        <v>2133965</v>
      </c>
      <c r="O368">
        <v>2066842</v>
      </c>
      <c r="P368">
        <v>647772</v>
      </c>
      <c r="Q368">
        <v>444250</v>
      </c>
      <c r="R368">
        <v>122158</v>
      </c>
      <c r="S368">
        <v>109770</v>
      </c>
      <c r="T368">
        <v>240070</v>
      </c>
      <c r="U368">
        <v>222535</v>
      </c>
      <c r="V368">
        <v>280287</v>
      </c>
      <c r="W368">
        <v>67123</v>
      </c>
      <c r="X368">
        <v>297038</v>
      </c>
      <c r="Y368">
        <v>229915</v>
      </c>
      <c r="Z368" t="s">
        <v>54</v>
      </c>
      <c r="AA368">
        <v>2974392</v>
      </c>
      <c r="AB368">
        <v>214085</v>
      </c>
      <c r="AC368">
        <v>3213521</v>
      </c>
      <c r="AD368">
        <v>2636809</v>
      </c>
    </row>
    <row r="369" spans="1:30" x14ac:dyDescent="0.2">
      <c r="A369" s="1">
        <f t="shared" si="5"/>
        <v>1989.416666666639</v>
      </c>
      <c r="B369">
        <v>3566555</v>
      </c>
      <c r="C369">
        <v>1424462</v>
      </c>
      <c r="D369">
        <v>491975</v>
      </c>
      <c r="E369">
        <v>204180</v>
      </c>
      <c r="F369">
        <v>121703</v>
      </c>
      <c r="G369">
        <v>105103</v>
      </c>
      <c r="H369">
        <v>60989</v>
      </c>
      <c r="I369">
        <v>932487</v>
      </c>
      <c r="J369">
        <v>363551</v>
      </c>
      <c r="K369">
        <v>190025</v>
      </c>
      <c r="L369">
        <v>116725</v>
      </c>
      <c r="M369">
        <v>262186</v>
      </c>
      <c r="N369">
        <v>2142093</v>
      </c>
      <c r="O369">
        <v>2074411</v>
      </c>
      <c r="P369">
        <v>647479</v>
      </c>
      <c r="Q369">
        <v>447179</v>
      </c>
      <c r="R369">
        <v>121782</v>
      </c>
      <c r="S369">
        <v>111104</v>
      </c>
      <c r="T369">
        <v>241045</v>
      </c>
      <c r="U369">
        <v>224175</v>
      </c>
      <c r="V369">
        <v>281646</v>
      </c>
      <c r="W369">
        <v>67681</v>
      </c>
      <c r="X369">
        <v>299227</v>
      </c>
      <c r="Y369">
        <v>231546</v>
      </c>
      <c r="Z369" t="s">
        <v>54</v>
      </c>
      <c r="AA369">
        <v>2992645</v>
      </c>
      <c r="AB369">
        <v>210359</v>
      </c>
      <c r="AC369">
        <v>3226613</v>
      </c>
      <c r="AD369">
        <v>2653376</v>
      </c>
    </row>
    <row r="370" spans="1:30" x14ac:dyDescent="0.2">
      <c r="A370" s="1">
        <f t="shared" si="5"/>
        <v>1989.4999999999723</v>
      </c>
      <c r="B370">
        <v>3585694</v>
      </c>
      <c r="C370">
        <v>1429987</v>
      </c>
      <c r="D370">
        <v>497396</v>
      </c>
      <c r="E370">
        <v>211727</v>
      </c>
      <c r="F370">
        <v>121276</v>
      </c>
      <c r="G370">
        <v>103191</v>
      </c>
      <c r="H370">
        <v>61202</v>
      </c>
      <c r="I370">
        <v>932591</v>
      </c>
      <c r="J370">
        <v>365517</v>
      </c>
      <c r="K370">
        <v>189936</v>
      </c>
      <c r="L370">
        <v>112703</v>
      </c>
      <c r="M370">
        <v>264435</v>
      </c>
      <c r="N370">
        <v>2155707</v>
      </c>
      <c r="O370">
        <v>2086719</v>
      </c>
      <c r="P370">
        <v>652627</v>
      </c>
      <c r="Q370">
        <v>451570</v>
      </c>
      <c r="R370">
        <v>121253</v>
      </c>
      <c r="S370">
        <v>111799</v>
      </c>
      <c r="T370">
        <v>243175</v>
      </c>
      <c r="U370">
        <v>223666</v>
      </c>
      <c r="V370">
        <v>282628</v>
      </c>
      <c r="W370">
        <v>68988</v>
      </c>
      <c r="X370">
        <v>302777</v>
      </c>
      <c r="Y370">
        <v>233790</v>
      </c>
      <c r="Z370" t="s">
        <v>54</v>
      </c>
      <c r="AA370">
        <v>3011915</v>
      </c>
      <c r="AB370">
        <v>208262</v>
      </c>
      <c r="AC370">
        <v>3245275</v>
      </c>
      <c r="AD370">
        <v>2672165</v>
      </c>
    </row>
    <row r="371" spans="1:30" x14ac:dyDescent="0.2">
      <c r="A371" s="1">
        <f t="shared" si="5"/>
        <v>1989.5833333333055</v>
      </c>
      <c r="B371">
        <v>3620641</v>
      </c>
      <c r="C371">
        <v>1453728</v>
      </c>
      <c r="D371">
        <v>518683</v>
      </c>
      <c r="E371">
        <v>228880</v>
      </c>
      <c r="F371">
        <v>122214</v>
      </c>
      <c r="G371">
        <v>106050</v>
      </c>
      <c r="H371">
        <v>61539</v>
      </c>
      <c r="I371">
        <v>935045</v>
      </c>
      <c r="J371">
        <v>367050</v>
      </c>
      <c r="K371">
        <v>191066</v>
      </c>
      <c r="L371">
        <v>110993</v>
      </c>
      <c r="M371">
        <v>265936</v>
      </c>
      <c r="N371">
        <v>2166913</v>
      </c>
      <c r="O371">
        <v>2098232</v>
      </c>
      <c r="P371">
        <v>658584</v>
      </c>
      <c r="Q371">
        <v>454046</v>
      </c>
      <c r="R371">
        <v>122147</v>
      </c>
      <c r="S371">
        <v>111563</v>
      </c>
      <c r="T371">
        <v>244112</v>
      </c>
      <c r="U371">
        <v>223506</v>
      </c>
      <c r="V371">
        <v>284274</v>
      </c>
      <c r="W371">
        <v>68681</v>
      </c>
      <c r="X371">
        <v>303830</v>
      </c>
      <c r="Y371">
        <v>235149</v>
      </c>
      <c r="Z371" t="s">
        <v>54</v>
      </c>
      <c r="AA371">
        <v>3044424</v>
      </c>
      <c r="AB371">
        <v>209168</v>
      </c>
      <c r="AC371">
        <v>3280146</v>
      </c>
      <c r="AD371">
        <v>2704593</v>
      </c>
    </row>
    <row r="372" spans="1:30" x14ac:dyDescent="0.2">
      <c r="A372" s="1">
        <f t="shared" si="5"/>
        <v>1989.6666666666388</v>
      </c>
      <c r="B372">
        <v>3621864</v>
      </c>
      <c r="C372">
        <v>1442062</v>
      </c>
      <c r="D372">
        <v>500834</v>
      </c>
      <c r="E372">
        <v>209892</v>
      </c>
      <c r="F372">
        <v>121884</v>
      </c>
      <c r="G372">
        <v>106448</v>
      </c>
      <c r="H372">
        <v>62610</v>
      </c>
      <c r="I372">
        <v>941227</v>
      </c>
      <c r="J372">
        <v>370915</v>
      </c>
      <c r="K372">
        <v>193445</v>
      </c>
      <c r="L372">
        <v>108323</v>
      </c>
      <c r="M372">
        <v>268545</v>
      </c>
      <c r="N372">
        <v>2179802</v>
      </c>
      <c r="O372">
        <v>2110410</v>
      </c>
      <c r="P372">
        <v>662311</v>
      </c>
      <c r="Q372">
        <v>457864</v>
      </c>
      <c r="R372">
        <v>122580</v>
      </c>
      <c r="S372">
        <v>112720</v>
      </c>
      <c r="T372">
        <v>247120</v>
      </c>
      <c r="U372">
        <v>223043</v>
      </c>
      <c r="V372">
        <v>284772</v>
      </c>
      <c r="W372">
        <v>69392</v>
      </c>
      <c r="X372">
        <v>306117</v>
      </c>
      <c r="Y372">
        <v>236725</v>
      </c>
      <c r="Z372" t="s">
        <v>54</v>
      </c>
      <c r="AA372">
        <v>3043880</v>
      </c>
      <c r="AB372">
        <v>207068</v>
      </c>
      <c r="AC372">
        <v>3280506</v>
      </c>
      <c r="AD372">
        <v>2703182</v>
      </c>
    </row>
    <row r="373" spans="1:30" x14ac:dyDescent="0.2">
      <c r="A373" s="1">
        <f t="shared" si="5"/>
        <v>1989.749999999972</v>
      </c>
      <c r="B373">
        <v>3633599</v>
      </c>
      <c r="C373">
        <v>1436891</v>
      </c>
      <c r="D373">
        <v>493929</v>
      </c>
      <c r="E373">
        <v>205256</v>
      </c>
      <c r="F373">
        <v>121632</v>
      </c>
      <c r="G373">
        <v>105073</v>
      </c>
      <c r="H373">
        <v>61968</v>
      </c>
      <c r="I373">
        <v>942962</v>
      </c>
      <c r="J373">
        <v>370266</v>
      </c>
      <c r="K373">
        <v>193396</v>
      </c>
      <c r="L373">
        <v>110703</v>
      </c>
      <c r="M373">
        <v>268597</v>
      </c>
      <c r="N373">
        <v>2196708</v>
      </c>
      <c r="O373">
        <v>2126431</v>
      </c>
      <c r="P373">
        <v>666857</v>
      </c>
      <c r="Q373">
        <v>464380</v>
      </c>
      <c r="R373">
        <v>123146</v>
      </c>
      <c r="S373">
        <v>112851</v>
      </c>
      <c r="T373">
        <v>247989</v>
      </c>
      <c r="U373">
        <v>224688</v>
      </c>
      <c r="V373">
        <v>286521</v>
      </c>
      <c r="W373">
        <v>70277</v>
      </c>
      <c r="X373">
        <v>309874</v>
      </c>
      <c r="Y373">
        <v>239597</v>
      </c>
      <c r="Z373" t="s">
        <v>54</v>
      </c>
      <c r="AA373">
        <v>3053595</v>
      </c>
      <c r="AB373">
        <v>209738</v>
      </c>
      <c r="AC373">
        <v>3291609</v>
      </c>
      <c r="AD373">
        <v>2712258</v>
      </c>
    </row>
    <row r="374" spans="1:30" x14ac:dyDescent="0.2">
      <c r="A374" s="1">
        <f t="shared" si="5"/>
        <v>1989.8333333333053</v>
      </c>
      <c r="B374">
        <v>3643294</v>
      </c>
      <c r="C374">
        <v>1438704</v>
      </c>
      <c r="D374">
        <v>490096</v>
      </c>
      <c r="E374">
        <v>196751</v>
      </c>
      <c r="F374">
        <v>123377</v>
      </c>
      <c r="G374">
        <v>106565</v>
      </c>
      <c r="H374">
        <v>63404</v>
      </c>
      <c r="I374">
        <v>948608</v>
      </c>
      <c r="J374">
        <v>373509</v>
      </c>
      <c r="K374">
        <v>194541</v>
      </c>
      <c r="L374">
        <v>108594</v>
      </c>
      <c r="M374">
        <v>271964</v>
      </c>
      <c r="N374">
        <v>2204590</v>
      </c>
      <c r="O374">
        <v>2134863</v>
      </c>
      <c r="P374">
        <v>672618</v>
      </c>
      <c r="Q374">
        <v>468418</v>
      </c>
      <c r="R374">
        <v>122967</v>
      </c>
      <c r="S374">
        <v>112529</v>
      </c>
      <c r="T374">
        <v>248608</v>
      </c>
      <c r="U374">
        <v>224104</v>
      </c>
      <c r="V374">
        <v>285620</v>
      </c>
      <c r="W374">
        <v>69727</v>
      </c>
      <c r="X374">
        <v>311231</v>
      </c>
      <c r="Y374">
        <v>241504</v>
      </c>
      <c r="Z374" t="s">
        <v>54</v>
      </c>
      <c r="AA374">
        <v>3060090</v>
      </c>
      <c r="AB374">
        <v>209696</v>
      </c>
      <c r="AC374">
        <v>3302168</v>
      </c>
      <c r="AD374">
        <v>2719614</v>
      </c>
    </row>
    <row r="375" spans="1:30" x14ac:dyDescent="0.2">
      <c r="A375" s="1">
        <f t="shared" si="5"/>
        <v>1989.9166666666385</v>
      </c>
      <c r="B375">
        <v>3684184</v>
      </c>
      <c r="C375">
        <v>1454074</v>
      </c>
      <c r="D375">
        <v>491631</v>
      </c>
      <c r="E375">
        <v>199429</v>
      </c>
      <c r="F375">
        <v>122139</v>
      </c>
      <c r="G375">
        <v>106307</v>
      </c>
      <c r="H375">
        <v>63756</v>
      </c>
      <c r="I375">
        <v>962443</v>
      </c>
      <c r="J375">
        <v>378098</v>
      </c>
      <c r="K375">
        <v>195026</v>
      </c>
      <c r="L375">
        <v>114786</v>
      </c>
      <c r="M375">
        <v>274532</v>
      </c>
      <c r="N375">
        <v>2230110</v>
      </c>
      <c r="O375">
        <v>2160135</v>
      </c>
      <c r="P375">
        <v>689600</v>
      </c>
      <c r="Q375">
        <v>472443</v>
      </c>
      <c r="R375">
        <v>121300</v>
      </c>
      <c r="S375">
        <v>113990</v>
      </c>
      <c r="T375">
        <v>248280</v>
      </c>
      <c r="U375">
        <v>226016</v>
      </c>
      <c r="V375">
        <v>288506</v>
      </c>
      <c r="W375">
        <v>69975</v>
      </c>
      <c r="X375">
        <v>313388</v>
      </c>
      <c r="Y375">
        <v>243413</v>
      </c>
      <c r="Z375" t="s">
        <v>54</v>
      </c>
      <c r="AA375">
        <v>3077029</v>
      </c>
      <c r="AB375">
        <v>229057</v>
      </c>
      <c r="AC375">
        <v>3340663</v>
      </c>
      <c r="AD375">
        <v>2734159</v>
      </c>
    </row>
    <row r="376" spans="1:30" x14ac:dyDescent="0.2">
      <c r="A376" s="1">
        <f t="shared" si="5"/>
        <v>1989.9999999999718</v>
      </c>
      <c r="B376">
        <v>3730696</v>
      </c>
      <c r="C376">
        <v>1501718</v>
      </c>
      <c r="D376">
        <v>536412</v>
      </c>
      <c r="E376">
        <v>240164</v>
      </c>
      <c r="F376">
        <v>124736</v>
      </c>
      <c r="G376">
        <v>107039</v>
      </c>
      <c r="H376">
        <v>64472</v>
      </c>
      <c r="I376">
        <v>965306</v>
      </c>
      <c r="J376">
        <v>378323</v>
      </c>
      <c r="K376">
        <v>195005</v>
      </c>
      <c r="L376">
        <v>114499</v>
      </c>
      <c r="M376">
        <v>277480</v>
      </c>
      <c r="N376">
        <v>2228979</v>
      </c>
      <c r="O376">
        <v>2158745</v>
      </c>
      <c r="P376">
        <v>667111</v>
      </c>
      <c r="Q376">
        <v>479374</v>
      </c>
      <c r="R376">
        <v>123296</v>
      </c>
      <c r="S376">
        <v>115466</v>
      </c>
      <c r="T376">
        <v>254133</v>
      </c>
      <c r="U376">
        <v>227112</v>
      </c>
      <c r="V376">
        <v>292252</v>
      </c>
      <c r="W376">
        <v>70234</v>
      </c>
      <c r="X376">
        <v>317123</v>
      </c>
      <c r="Y376">
        <v>246889</v>
      </c>
      <c r="Z376" t="s">
        <v>54</v>
      </c>
      <c r="AA376">
        <v>3149367</v>
      </c>
      <c r="AB376">
        <v>203007</v>
      </c>
      <c r="AC376">
        <v>3382961</v>
      </c>
      <c r="AD376">
        <v>2802323</v>
      </c>
    </row>
    <row r="377" spans="1:30" x14ac:dyDescent="0.2">
      <c r="A377" s="1">
        <f t="shared" si="5"/>
        <v>1990.0833333333051</v>
      </c>
      <c r="B377">
        <v>3728233</v>
      </c>
      <c r="C377">
        <v>1481661</v>
      </c>
      <c r="D377">
        <v>505922</v>
      </c>
      <c r="E377">
        <v>207778</v>
      </c>
      <c r="F377">
        <v>124699</v>
      </c>
      <c r="G377">
        <v>106880</v>
      </c>
      <c r="H377">
        <v>66565</v>
      </c>
      <c r="I377">
        <v>975739</v>
      </c>
      <c r="J377">
        <v>382686</v>
      </c>
      <c r="K377">
        <v>194658</v>
      </c>
      <c r="L377">
        <v>118976</v>
      </c>
      <c r="M377">
        <v>279419</v>
      </c>
      <c r="N377">
        <v>2246572</v>
      </c>
      <c r="O377">
        <v>2175151</v>
      </c>
      <c r="P377">
        <v>675887</v>
      </c>
      <c r="Q377">
        <v>482234</v>
      </c>
      <c r="R377">
        <v>124734</v>
      </c>
      <c r="S377">
        <v>117019</v>
      </c>
      <c r="T377">
        <v>257156</v>
      </c>
      <c r="U377">
        <v>227490</v>
      </c>
      <c r="V377">
        <v>290630</v>
      </c>
      <c r="W377">
        <v>71421</v>
      </c>
      <c r="X377">
        <v>319146</v>
      </c>
      <c r="Y377">
        <v>247725</v>
      </c>
      <c r="Z377" t="s">
        <v>54</v>
      </c>
      <c r="AA377">
        <v>3130960</v>
      </c>
      <c r="AB377">
        <v>214587</v>
      </c>
      <c r="AC377">
        <v>3379719</v>
      </c>
      <c r="AD377">
        <v>2783125</v>
      </c>
    </row>
    <row r="378" spans="1:30" x14ac:dyDescent="0.2">
      <c r="A378" s="1">
        <f t="shared" si="5"/>
        <v>1990.1666666666383</v>
      </c>
      <c r="B378">
        <v>3754915</v>
      </c>
      <c r="C378">
        <v>1485322</v>
      </c>
      <c r="D378">
        <v>503848</v>
      </c>
      <c r="E378">
        <v>207267</v>
      </c>
      <c r="F378">
        <v>124257</v>
      </c>
      <c r="G378">
        <v>106191</v>
      </c>
      <c r="H378">
        <v>66132</v>
      </c>
      <c r="I378">
        <v>981473</v>
      </c>
      <c r="J378">
        <v>387970</v>
      </c>
      <c r="K378">
        <v>197347</v>
      </c>
      <c r="L378">
        <v>115773</v>
      </c>
      <c r="M378">
        <v>280384</v>
      </c>
      <c r="N378">
        <v>2269594</v>
      </c>
      <c r="O378">
        <v>2196974</v>
      </c>
      <c r="P378">
        <v>682673</v>
      </c>
      <c r="Q378">
        <v>487647</v>
      </c>
      <c r="R378">
        <v>125936</v>
      </c>
      <c r="S378">
        <v>119161</v>
      </c>
      <c r="T378">
        <v>259712</v>
      </c>
      <c r="U378">
        <v>227245</v>
      </c>
      <c r="V378">
        <v>294600</v>
      </c>
      <c r="W378">
        <v>72620</v>
      </c>
      <c r="X378">
        <v>323087</v>
      </c>
      <c r="Y378">
        <v>250467</v>
      </c>
      <c r="Z378" t="s">
        <v>54</v>
      </c>
      <c r="AA378">
        <v>3154612</v>
      </c>
      <c r="AB378">
        <v>212333</v>
      </c>
      <c r="AC378">
        <v>3405490</v>
      </c>
      <c r="AD378">
        <v>2805854</v>
      </c>
    </row>
    <row r="379" spans="1:30" x14ac:dyDescent="0.2">
      <c r="A379" s="1">
        <f t="shared" si="5"/>
        <v>1990.2499999999716</v>
      </c>
      <c r="B379">
        <v>3769991</v>
      </c>
      <c r="C379">
        <v>1482177</v>
      </c>
      <c r="D379">
        <v>505671</v>
      </c>
      <c r="E379">
        <v>211177</v>
      </c>
      <c r="F379">
        <v>121927</v>
      </c>
      <c r="G379">
        <v>107114</v>
      </c>
      <c r="H379">
        <v>65454</v>
      </c>
      <c r="I379">
        <v>976505</v>
      </c>
      <c r="J379">
        <v>387660</v>
      </c>
      <c r="K379">
        <v>193804</v>
      </c>
      <c r="L379">
        <v>114618</v>
      </c>
      <c r="M379">
        <v>280425</v>
      </c>
      <c r="N379">
        <v>2287815</v>
      </c>
      <c r="O379">
        <v>2214105</v>
      </c>
      <c r="P379">
        <v>688670</v>
      </c>
      <c r="Q379">
        <v>493001</v>
      </c>
      <c r="R379">
        <v>126429</v>
      </c>
      <c r="S379">
        <v>120225</v>
      </c>
      <c r="T379">
        <v>260915</v>
      </c>
      <c r="U379">
        <v>228140</v>
      </c>
      <c r="V379">
        <v>296724</v>
      </c>
      <c r="W379">
        <v>73710</v>
      </c>
      <c r="X379">
        <v>326203</v>
      </c>
      <c r="Y379">
        <v>252493</v>
      </c>
      <c r="Z379" t="s">
        <v>54</v>
      </c>
      <c r="AA379">
        <v>3168288</v>
      </c>
      <c r="AB379">
        <v>214044</v>
      </c>
      <c r="AC379">
        <v>3418655</v>
      </c>
      <c r="AD379">
        <v>2817609</v>
      </c>
    </row>
    <row r="380" spans="1:30" x14ac:dyDescent="0.2">
      <c r="A380" s="1">
        <f t="shared" si="5"/>
        <v>1990.3333333333048</v>
      </c>
      <c r="B380">
        <v>3775774</v>
      </c>
      <c r="C380">
        <v>1472724</v>
      </c>
      <c r="D380">
        <v>495280</v>
      </c>
      <c r="E380">
        <v>202821</v>
      </c>
      <c r="F380">
        <v>121509</v>
      </c>
      <c r="G380">
        <v>105879</v>
      </c>
      <c r="H380">
        <v>65072</v>
      </c>
      <c r="I380">
        <v>977443</v>
      </c>
      <c r="J380">
        <v>388585</v>
      </c>
      <c r="K380">
        <v>195477</v>
      </c>
      <c r="L380">
        <v>112696</v>
      </c>
      <c r="M380">
        <v>280686</v>
      </c>
      <c r="N380">
        <v>2303050</v>
      </c>
      <c r="O380">
        <v>2228455</v>
      </c>
      <c r="P380">
        <v>691675</v>
      </c>
      <c r="Q380">
        <v>499400</v>
      </c>
      <c r="R380">
        <v>127167</v>
      </c>
      <c r="S380">
        <v>120550</v>
      </c>
      <c r="T380">
        <v>261198</v>
      </c>
      <c r="U380">
        <v>229194</v>
      </c>
      <c r="V380">
        <v>299270</v>
      </c>
      <c r="W380">
        <v>74595</v>
      </c>
      <c r="X380">
        <v>329761</v>
      </c>
      <c r="Y380">
        <v>255165</v>
      </c>
      <c r="Z380" t="s">
        <v>54</v>
      </c>
      <c r="AA380">
        <v>3174681</v>
      </c>
      <c r="AB380">
        <v>212508</v>
      </c>
      <c r="AC380">
        <v>3423000</v>
      </c>
      <c r="AD380">
        <v>2822556</v>
      </c>
    </row>
    <row r="381" spans="1:30" x14ac:dyDescent="0.2">
      <c r="A381" s="1">
        <f t="shared" si="5"/>
        <v>1990.4166666666381</v>
      </c>
      <c r="B381">
        <v>3804496</v>
      </c>
      <c r="C381">
        <v>1482881</v>
      </c>
      <c r="D381">
        <v>494270</v>
      </c>
      <c r="E381">
        <v>204654</v>
      </c>
      <c r="F381">
        <v>120297</v>
      </c>
      <c r="G381">
        <v>104253</v>
      </c>
      <c r="H381">
        <v>65066</v>
      </c>
      <c r="I381">
        <v>988611</v>
      </c>
      <c r="J381">
        <v>393762</v>
      </c>
      <c r="K381">
        <v>197766</v>
      </c>
      <c r="L381">
        <v>114086</v>
      </c>
      <c r="M381">
        <v>282997</v>
      </c>
      <c r="N381">
        <v>2321616</v>
      </c>
      <c r="O381">
        <v>2245876</v>
      </c>
      <c r="P381">
        <v>696896</v>
      </c>
      <c r="Q381">
        <v>505729</v>
      </c>
      <c r="R381">
        <v>126619</v>
      </c>
      <c r="S381">
        <v>121880</v>
      </c>
      <c r="T381">
        <v>264077</v>
      </c>
      <c r="U381">
        <v>230055</v>
      </c>
      <c r="V381">
        <v>300619</v>
      </c>
      <c r="W381">
        <v>75740</v>
      </c>
      <c r="X381">
        <v>334368</v>
      </c>
      <c r="Y381">
        <v>258628</v>
      </c>
      <c r="Z381" t="s">
        <v>54</v>
      </c>
      <c r="AA381">
        <v>3197328</v>
      </c>
      <c r="AB381">
        <v>213407</v>
      </c>
      <c r="AC381">
        <v>3448541</v>
      </c>
      <c r="AD381">
        <v>2842012</v>
      </c>
    </row>
    <row r="382" spans="1:30" x14ac:dyDescent="0.2">
      <c r="A382" s="1">
        <f t="shared" si="5"/>
        <v>1990.4999999999714</v>
      </c>
      <c r="B382">
        <v>3821712</v>
      </c>
      <c r="C382">
        <v>1487404</v>
      </c>
      <c r="D382">
        <v>496322</v>
      </c>
      <c r="E382">
        <v>204198</v>
      </c>
      <c r="F382">
        <v>120067</v>
      </c>
      <c r="G382">
        <v>105637</v>
      </c>
      <c r="H382">
        <v>66419</v>
      </c>
      <c r="I382">
        <v>991082</v>
      </c>
      <c r="J382">
        <v>392527</v>
      </c>
      <c r="K382">
        <v>197596</v>
      </c>
      <c r="L382">
        <v>115941</v>
      </c>
      <c r="M382">
        <v>285018</v>
      </c>
      <c r="N382">
        <v>2334307</v>
      </c>
      <c r="O382">
        <v>2257279</v>
      </c>
      <c r="P382">
        <v>699237</v>
      </c>
      <c r="Q382">
        <v>511756</v>
      </c>
      <c r="R382">
        <v>126198</v>
      </c>
      <c r="S382">
        <v>122478</v>
      </c>
      <c r="T382">
        <v>266488</v>
      </c>
      <c r="U382">
        <v>230280</v>
      </c>
      <c r="V382">
        <v>300842</v>
      </c>
      <c r="W382">
        <v>77028</v>
      </c>
      <c r="X382">
        <v>338612</v>
      </c>
      <c r="Y382">
        <v>261583</v>
      </c>
      <c r="Z382" t="s">
        <v>54</v>
      </c>
      <c r="AA382">
        <v>3215444</v>
      </c>
      <c r="AB382">
        <v>213741</v>
      </c>
      <c r="AC382">
        <v>3465074</v>
      </c>
      <c r="AD382">
        <v>2859438</v>
      </c>
    </row>
    <row r="383" spans="1:30" x14ac:dyDescent="0.2">
      <c r="A383" s="1">
        <f t="shared" si="5"/>
        <v>1990.5833333333046</v>
      </c>
      <c r="B383">
        <v>3848288</v>
      </c>
      <c r="C383">
        <v>1493482</v>
      </c>
      <c r="D383">
        <v>489313</v>
      </c>
      <c r="E383">
        <v>200129</v>
      </c>
      <c r="F383">
        <v>119398</v>
      </c>
      <c r="G383">
        <v>104243</v>
      </c>
      <c r="H383">
        <v>65543</v>
      </c>
      <c r="I383">
        <v>1004169</v>
      </c>
      <c r="J383">
        <v>394865</v>
      </c>
      <c r="K383">
        <v>195124</v>
      </c>
      <c r="L383">
        <v>128398</v>
      </c>
      <c r="M383">
        <v>285782</v>
      </c>
      <c r="N383">
        <v>2354806</v>
      </c>
      <c r="O383">
        <v>2276680</v>
      </c>
      <c r="P383">
        <v>707160</v>
      </c>
      <c r="Q383">
        <v>515759</v>
      </c>
      <c r="R383">
        <v>126991</v>
      </c>
      <c r="S383">
        <v>123869</v>
      </c>
      <c r="T383">
        <v>266904</v>
      </c>
      <c r="U383">
        <v>232693</v>
      </c>
      <c r="V383">
        <v>303303</v>
      </c>
      <c r="W383">
        <v>78127</v>
      </c>
      <c r="X383">
        <v>341153</v>
      </c>
      <c r="Y383">
        <v>263026</v>
      </c>
      <c r="Z383" t="s">
        <v>54</v>
      </c>
      <c r="AA383">
        <v>3223902</v>
      </c>
      <c r="AB383">
        <v>229521</v>
      </c>
      <c r="AC383">
        <v>3489095</v>
      </c>
      <c r="AD383">
        <v>2865333</v>
      </c>
    </row>
    <row r="384" spans="1:30" x14ac:dyDescent="0.2">
      <c r="A384" s="1">
        <f t="shared" si="5"/>
        <v>1990.6666666666379</v>
      </c>
      <c r="B384">
        <v>3870100</v>
      </c>
      <c r="C384">
        <v>1509143</v>
      </c>
      <c r="D384">
        <v>495076</v>
      </c>
      <c r="E384">
        <v>204472</v>
      </c>
      <c r="F384">
        <v>119965</v>
      </c>
      <c r="G384">
        <v>105790</v>
      </c>
      <c r="H384">
        <v>64849</v>
      </c>
      <c r="I384">
        <v>1014067</v>
      </c>
      <c r="J384">
        <v>399873</v>
      </c>
      <c r="K384">
        <v>195064</v>
      </c>
      <c r="L384">
        <v>132021</v>
      </c>
      <c r="M384">
        <v>287109</v>
      </c>
      <c r="N384">
        <v>2360957</v>
      </c>
      <c r="O384">
        <v>2281739</v>
      </c>
      <c r="P384">
        <v>712681</v>
      </c>
      <c r="Q384">
        <v>518201</v>
      </c>
      <c r="R384">
        <v>127397</v>
      </c>
      <c r="S384">
        <v>124040</v>
      </c>
      <c r="T384">
        <v>266633</v>
      </c>
      <c r="U384">
        <v>232486</v>
      </c>
      <c r="V384">
        <v>300300</v>
      </c>
      <c r="W384">
        <v>79218</v>
      </c>
      <c r="X384">
        <v>342993</v>
      </c>
      <c r="Y384">
        <v>263775</v>
      </c>
      <c r="Z384" t="s">
        <v>54</v>
      </c>
      <c r="AA384">
        <v>3233828</v>
      </c>
      <c r="AB384">
        <v>236399</v>
      </c>
      <c r="AC384">
        <v>3509018</v>
      </c>
      <c r="AD384">
        <v>2873365</v>
      </c>
    </row>
    <row r="385" spans="1:30" x14ac:dyDescent="0.2">
      <c r="A385" s="1">
        <f t="shared" si="5"/>
        <v>1990.7499999999711</v>
      </c>
      <c r="B385">
        <v>3870551</v>
      </c>
      <c r="C385">
        <v>1502454</v>
      </c>
      <c r="D385">
        <v>486124</v>
      </c>
      <c r="E385">
        <v>195984</v>
      </c>
      <c r="F385">
        <v>119004</v>
      </c>
      <c r="G385">
        <v>105717</v>
      </c>
      <c r="H385">
        <v>65418</v>
      </c>
      <c r="I385">
        <v>1016331</v>
      </c>
      <c r="J385">
        <v>394162</v>
      </c>
      <c r="K385">
        <v>193804</v>
      </c>
      <c r="L385">
        <v>141456</v>
      </c>
      <c r="M385">
        <v>286909</v>
      </c>
      <c r="N385">
        <v>2368096</v>
      </c>
      <c r="O385">
        <v>2288968</v>
      </c>
      <c r="P385">
        <v>711983</v>
      </c>
      <c r="Q385">
        <v>523363</v>
      </c>
      <c r="R385">
        <v>128732</v>
      </c>
      <c r="S385">
        <v>124520</v>
      </c>
      <c r="T385">
        <v>265889</v>
      </c>
      <c r="U385">
        <v>233839</v>
      </c>
      <c r="V385">
        <v>300642</v>
      </c>
      <c r="W385">
        <v>79128</v>
      </c>
      <c r="X385">
        <v>345142</v>
      </c>
      <c r="Y385">
        <v>266013</v>
      </c>
      <c r="Z385" t="s">
        <v>54</v>
      </c>
      <c r="AA385">
        <v>3232842</v>
      </c>
      <c r="AB385">
        <v>243547</v>
      </c>
      <c r="AC385">
        <v>3510304</v>
      </c>
      <c r="AD385">
        <v>2873207</v>
      </c>
    </row>
    <row r="386" spans="1:30" x14ac:dyDescent="0.2">
      <c r="A386" s="1">
        <f t="shared" si="5"/>
        <v>1990.8333333333044</v>
      </c>
      <c r="B386">
        <v>3871877</v>
      </c>
      <c r="C386">
        <v>1506188</v>
      </c>
      <c r="D386">
        <v>482735</v>
      </c>
      <c r="E386">
        <v>192817</v>
      </c>
      <c r="F386">
        <v>118162</v>
      </c>
      <c r="G386">
        <v>105996</v>
      </c>
      <c r="H386">
        <v>65760</v>
      </c>
      <c r="I386">
        <v>1023452</v>
      </c>
      <c r="J386">
        <v>398679</v>
      </c>
      <c r="K386">
        <v>193822</v>
      </c>
      <c r="L386">
        <v>141921</v>
      </c>
      <c r="M386">
        <v>289030</v>
      </c>
      <c r="N386">
        <v>2365689</v>
      </c>
      <c r="O386">
        <v>2286268</v>
      </c>
      <c r="P386">
        <v>708735</v>
      </c>
      <c r="Q386">
        <v>527351</v>
      </c>
      <c r="R386">
        <v>127806</v>
      </c>
      <c r="S386">
        <v>125985</v>
      </c>
      <c r="T386">
        <v>265746</v>
      </c>
      <c r="U386">
        <v>234678</v>
      </c>
      <c r="V386">
        <v>295968</v>
      </c>
      <c r="W386">
        <v>79422</v>
      </c>
      <c r="X386">
        <v>347193</v>
      </c>
      <c r="Y386">
        <v>267771</v>
      </c>
      <c r="Z386" t="s">
        <v>54</v>
      </c>
      <c r="AA386">
        <v>3233344</v>
      </c>
      <c r="AB386">
        <v>239854</v>
      </c>
      <c r="AC386">
        <v>3512106</v>
      </c>
      <c r="AD386">
        <v>2874180</v>
      </c>
    </row>
    <row r="387" spans="1:30" x14ac:dyDescent="0.2">
      <c r="A387" s="1">
        <f t="shared" si="5"/>
        <v>1990.9166666666376</v>
      </c>
      <c r="B387">
        <v>3861300</v>
      </c>
      <c r="C387">
        <v>1490465</v>
      </c>
      <c r="D387">
        <v>473982</v>
      </c>
      <c r="E387">
        <v>189963</v>
      </c>
      <c r="F387">
        <v>117263</v>
      </c>
      <c r="G387">
        <v>101957</v>
      </c>
      <c r="H387">
        <v>64799</v>
      </c>
      <c r="I387">
        <v>1016483</v>
      </c>
      <c r="J387">
        <v>395018</v>
      </c>
      <c r="K387">
        <v>193468</v>
      </c>
      <c r="L387">
        <v>140006</v>
      </c>
      <c r="M387">
        <v>287990</v>
      </c>
      <c r="N387">
        <v>2370835</v>
      </c>
      <c r="O387">
        <v>2291756</v>
      </c>
      <c r="P387">
        <v>715767</v>
      </c>
      <c r="Q387">
        <v>530592</v>
      </c>
      <c r="R387">
        <v>125159</v>
      </c>
      <c r="S387">
        <v>126013</v>
      </c>
      <c r="T387">
        <v>263967</v>
      </c>
      <c r="U387">
        <v>235872</v>
      </c>
      <c r="V387">
        <v>294385</v>
      </c>
      <c r="W387">
        <v>79079</v>
      </c>
      <c r="X387">
        <v>348460</v>
      </c>
      <c r="Y387">
        <v>269381</v>
      </c>
      <c r="Z387" t="s">
        <v>54</v>
      </c>
      <c r="AA387">
        <v>3223604</v>
      </c>
      <c r="AB387">
        <v>242678</v>
      </c>
      <c r="AC387">
        <v>3502131</v>
      </c>
      <c r="AD387">
        <v>2865038</v>
      </c>
    </row>
    <row r="388" spans="1:30" x14ac:dyDescent="0.2">
      <c r="A388" s="1">
        <f t="shared" si="5"/>
        <v>1990.9999999999709</v>
      </c>
      <c r="B388">
        <v>3840994</v>
      </c>
      <c r="C388">
        <v>1465662</v>
      </c>
      <c r="D388">
        <v>452701</v>
      </c>
      <c r="E388">
        <v>167099</v>
      </c>
      <c r="F388">
        <v>116711</v>
      </c>
      <c r="G388">
        <v>104232</v>
      </c>
      <c r="H388">
        <v>64659</v>
      </c>
      <c r="I388">
        <v>1012961</v>
      </c>
      <c r="J388">
        <v>398126</v>
      </c>
      <c r="K388">
        <v>192682</v>
      </c>
      <c r="L388">
        <v>132867</v>
      </c>
      <c r="M388">
        <v>289286</v>
      </c>
      <c r="N388">
        <v>2375331</v>
      </c>
      <c r="O388">
        <v>2296805</v>
      </c>
      <c r="P388">
        <v>719860</v>
      </c>
      <c r="Q388">
        <v>532756</v>
      </c>
      <c r="R388">
        <v>123376</v>
      </c>
      <c r="S388">
        <v>123204</v>
      </c>
      <c r="T388">
        <v>264079</v>
      </c>
      <c r="U388">
        <v>238942</v>
      </c>
      <c r="V388">
        <v>294588</v>
      </c>
      <c r="W388">
        <v>78526</v>
      </c>
      <c r="X388">
        <v>348436</v>
      </c>
      <c r="Y388">
        <v>269910</v>
      </c>
      <c r="Z388" t="s">
        <v>54</v>
      </c>
      <c r="AA388">
        <v>3205905</v>
      </c>
      <c r="AB388">
        <v>236963</v>
      </c>
      <c r="AC388">
        <v>3479560</v>
      </c>
      <c r="AD388">
        <v>2845077</v>
      </c>
    </row>
    <row r="389" spans="1:30" x14ac:dyDescent="0.2">
      <c r="A389" s="1">
        <f t="shared" si="5"/>
        <v>1991.0833333333042</v>
      </c>
      <c r="B389">
        <v>3866693</v>
      </c>
      <c r="C389">
        <v>1477844</v>
      </c>
      <c r="D389">
        <v>466975</v>
      </c>
      <c r="E389">
        <v>176429</v>
      </c>
      <c r="F389">
        <v>118511</v>
      </c>
      <c r="G389">
        <v>106565</v>
      </c>
      <c r="H389">
        <v>65470</v>
      </c>
      <c r="I389">
        <v>1010869</v>
      </c>
      <c r="J389">
        <v>397861</v>
      </c>
      <c r="K389">
        <v>196968</v>
      </c>
      <c r="L389">
        <v>123722</v>
      </c>
      <c r="M389">
        <v>292318</v>
      </c>
      <c r="N389">
        <v>2388849</v>
      </c>
      <c r="O389">
        <v>2310320</v>
      </c>
      <c r="P389">
        <v>715858</v>
      </c>
      <c r="Q389">
        <v>537525</v>
      </c>
      <c r="R389">
        <v>122871</v>
      </c>
      <c r="S389">
        <v>125531</v>
      </c>
      <c r="T389">
        <v>267713</v>
      </c>
      <c r="U389">
        <v>242608</v>
      </c>
      <c r="V389">
        <v>298214</v>
      </c>
      <c r="W389">
        <v>78529</v>
      </c>
      <c r="X389">
        <v>351745</v>
      </c>
      <c r="Y389">
        <v>273216</v>
      </c>
      <c r="Z389" t="s">
        <v>54</v>
      </c>
      <c r="AA389">
        <v>3247593</v>
      </c>
      <c r="AB389">
        <v>221239</v>
      </c>
      <c r="AC389">
        <v>3498647</v>
      </c>
      <c r="AD389">
        <v>2880154</v>
      </c>
    </row>
    <row r="390" spans="1:30" x14ac:dyDescent="0.2">
      <c r="A390" s="1">
        <f t="shared" ref="A390:A453" si="6">A389+1/12</f>
        <v>1991.1666666666374</v>
      </c>
      <c r="B390">
        <v>3912999</v>
      </c>
      <c r="C390">
        <v>1514016</v>
      </c>
      <c r="D390">
        <v>495396</v>
      </c>
      <c r="E390">
        <v>201566</v>
      </c>
      <c r="F390">
        <v>119965</v>
      </c>
      <c r="G390">
        <v>107680</v>
      </c>
      <c r="H390">
        <v>66185</v>
      </c>
      <c r="I390">
        <v>1018620</v>
      </c>
      <c r="J390">
        <v>405704</v>
      </c>
      <c r="K390">
        <v>199029</v>
      </c>
      <c r="L390">
        <v>117597</v>
      </c>
      <c r="M390">
        <v>296290</v>
      </c>
      <c r="N390">
        <v>2398983</v>
      </c>
      <c r="O390">
        <v>2320250</v>
      </c>
      <c r="P390">
        <v>723308</v>
      </c>
      <c r="Q390">
        <v>538687</v>
      </c>
      <c r="R390">
        <v>122411</v>
      </c>
      <c r="S390">
        <v>125830</v>
      </c>
      <c r="T390">
        <v>267535</v>
      </c>
      <c r="U390">
        <v>244084</v>
      </c>
      <c r="V390">
        <v>298396</v>
      </c>
      <c r="W390">
        <v>78733</v>
      </c>
      <c r="X390">
        <v>352444</v>
      </c>
      <c r="Y390">
        <v>273712</v>
      </c>
      <c r="Z390" t="s">
        <v>54</v>
      </c>
      <c r="AA390">
        <v>3286529</v>
      </c>
      <c r="AB390">
        <v>220766</v>
      </c>
      <c r="AC390">
        <v>3544244</v>
      </c>
      <c r="AD390">
        <v>2918384</v>
      </c>
    </row>
    <row r="391" spans="1:30" x14ac:dyDescent="0.2">
      <c r="A391" s="1">
        <f t="shared" si="6"/>
        <v>1991.2499999999707</v>
      </c>
      <c r="B391">
        <v>3907079</v>
      </c>
      <c r="C391">
        <v>1491650</v>
      </c>
      <c r="D391">
        <v>474416</v>
      </c>
      <c r="E391">
        <v>180654</v>
      </c>
      <c r="F391">
        <v>120350</v>
      </c>
      <c r="G391">
        <v>107247</v>
      </c>
      <c r="H391">
        <v>66164</v>
      </c>
      <c r="I391">
        <v>1017234</v>
      </c>
      <c r="J391">
        <v>402920</v>
      </c>
      <c r="K391">
        <v>202047</v>
      </c>
      <c r="L391">
        <v>117634</v>
      </c>
      <c r="M391">
        <v>294633</v>
      </c>
      <c r="N391">
        <v>2415429</v>
      </c>
      <c r="O391">
        <v>2336377</v>
      </c>
      <c r="P391">
        <v>727204</v>
      </c>
      <c r="Q391">
        <v>545232</v>
      </c>
      <c r="R391">
        <v>122265</v>
      </c>
      <c r="S391">
        <v>124937</v>
      </c>
      <c r="T391">
        <v>271476</v>
      </c>
      <c r="U391">
        <v>246417</v>
      </c>
      <c r="V391">
        <v>298847</v>
      </c>
      <c r="W391">
        <v>79052</v>
      </c>
      <c r="X391">
        <v>356963</v>
      </c>
      <c r="Y391">
        <v>277911</v>
      </c>
      <c r="Z391" t="s">
        <v>54</v>
      </c>
      <c r="AA391">
        <v>3282329</v>
      </c>
      <c r="AB391">
        <v>221830</v>
      </c>
      <c r="AC391">
        <v>3539418</v>
      </c>
      <c r="AD391">
        <v>2915280</v>
      </c>
    </row>
    <row r="392" spans="1:30" x14ac:dyDescent="0.2">
      <c r="A392" s="1">
        <f t="shared" si="6"/>
        <v>1991.3333333333039</v>
      </c>
      <c r="B392">
        <v>3933221</v>
      </c>
      <c r="C392">
        <v>1500287</v>
      </c>
      <c r="D392">
        <v>473542</v>
      </c>
      <c r="E392">
        <v>178067</v>
      </c>
      <c r="F392">
        <v>120609</v>
      </c>
      <c r="G392">
        <v>108345</v>
      </c>
      <c r="H392">
        <v>66521</v>
      </c>
      <c r="I392">
        <v>1026746</v>
      </c>
      <c r="J392">
        <v>408986</v>
      </c>
      <c r="K392">
        <v>200303</v>
      </c>
      <c r="L392">
        <v>120703</v>
      </c>
      <c r="M392">
        <v>296754</v>
      </c>
      <c r="N392">
        <v>2432933</v>
      </c>
      <c r="O392">
        <v>2353499</v>
      </c>
      <c r="P392">
        <v>739051</v>
      </c>
      <c r="Q392">
        <v>546584</v>
      </c>
      <c r="R392">
        <v>123013</v>
      </c>
      <c r="S392">
        <v>125966</v>
      </c>
      <c r="T392">
        <v>274040</v>
      </c>
      <c r="U392">
        <v>246520</v>
      </c>
      <c r="V392">
        <v>298324</v>
      </c>
      <c r="W392">
        <v>79435</v>
      </c>
      <c r="X392">
        <v>357879</v>
      </c>
      <c r="Y392">
        <v>278444</v>
      </c>
      <c r="Z392" t="s">
        <v>54</v>
      </c>
      <c r="AA392">
        <v>3289992</v>
      </c>
      <c r="AB392">
        <v>234243</v>
      </c>
      <c r="AC392">
        <v>3566510</v>
      </c>
      <c r="AD392">
        <v>2923892</v>
      </c>
    </row>
    <row r="393" spans="1:30" x14ac:dyDescent="0.2">
      <c r="A393" s="1">
        <f t="shared" si="6"/>
        <v>1991.4166666666372</v>
      </c>
      <c r="B393">
        <v>3940495</v>
      </c>
      <c r="C393">
        <v>1499103</v>
      </c>
      <c r="D393">
        <v>477787</v>
      </c>
      <c r="E393">
        <v>185609</v>
      </c>
      <c r="F393">
        <v>118677</v>
      </c>
      <c r="G393">
        <v>108564</v>
      </c>
      <c r="H393">
        <v>64937</v>
      </c>
      <c r="I393">
        <v>1021315</v>
      </c>
      <c r="J393">
        <v>406983</v>
      </c>
      <c r="K393">
        <v>198531</v>
      </c>
      <c r="L393">
        <v>120410</v>
      </c>
      <c r="M393">
        <v>295390</v>
      </c>
      <c r="N393">
        <v>2441393</v>
      </c>
      <c r="O393">
        <v>2361420</v>
      </c>
      <c r="P393">
        <v>734659</v>
      </c>
      <c r="Q393">
        <v>552460</v>
      </c>
      <c r="R393">
        <v>123024</v>
      </c>
      <c r="S393">
        <v>127085</v>
      </c>
      <c r="T393">
        <v>276756</v>
      </c>
      <c r="U393">
        <v>248621</v>
      </c>
      <c r="V393">
        <v>298815</v>
      </c>
      <c r="W393">
        <v>79973</v>
      </c>
      <c r="X393">
        <v>361601</v>
      </c>
      <c r="Y393">
        <v>281628</v>
      </c>
      <c r="Z393" t="s">
        <v>54</v>
      </c>
      <c r="AA393">
        <v>3306501</v>
      </c>
      <c r="AB393">
        <v>227011</v>
      </c>
      <c r="AC393">
        <v>3571178</v>
      </c>
      <c r="AD393">
        <v>2937796</v>
      </c>
    </row>
    <row r="394" spans="1:30" x14ac:dyDescent="0.2">
      <c r="A394" s="1">
        <f t="shared" si="6"/>
        <v>1991.4999999999704</v>
      </c>
      <c r="B394">
        <v>3965995</v>
      </c>
      <c r="C394">
        <v>1510538</v>
      </c>
      <c r="D394">
        <v>485355</v>
      </c>
      <c r="E394">
        <v>192130</v>
      </c>
      <c r="F394">
        <v>119436</v>
      </c>
      <c r="G394">
        <v>108927</v>
      </c>
      <c r="H394">
        <v>64862</v>
      </c>
      <c r="I394">
        <v>1025183</v>
      </c>
      <c r="J394">
        <v>406233</v>
      </c>
      <c r="K394">
        <v>201894</v>
      </c>
      <c r="L394">
        <v>119828</v>
      </c>
      <c r="M394">
        <v>297229</v>
      </c>
      <c r="N394">
        <v>2455457</v>
      </c>
      <c r="O394">
        <v>2375197</v>
      </c>
      <c r="P394">
        <v>738900</v>
      </c>
      <c r="Q394">
        <v>556275</v>
      </c>
      <c r="R394">
        <v>123800</v>
      </c>
      <c r="S394">
        <v>127735</v>
      </c>
      <c r="T394">
        <v>276435</v>
      </c>
      <c r="U394">
        <v>251818</v>
      </c>
      <c r="V394">
        <v>300234</v>
      </c>
      <c r="W394">
        <v>80259</v>
      </c>
      <c r="X394">
        <v>363547</v>
      </c>
      <c r="Y394">
        <v>283288</v>
      </c>
      <c r="Z394" t="s">
        <v>54</v>
      </c>
      <c r="AA394">
        <v>3332079</v>
      </c>
      <c r="AB394">
        <v>227683</v>
      </c>
      <c r="AC394">
        <v>3594055</v>
      </c>
      <c r="AD394">
        <v>2960749</v>
      </c>
    </row>
    <row r="395" spans="1:30" x14ac:dyDescent="0.2">
      <c r="A395" s="1">
        <f t="shared" si="6"/>
        <v>1991.5833333333037</v>
      </c>
      <c r="B395">
        <v>3969105</v>
      </c>
      <c r="C395">
        <v>1506149</v>
      </c>
      <c r="D395">
        <v>479764</v>
      </c>
      <c r="E395">
        <v>187295</v>
      </c>
      <c r="F395">
        <v>118999</v>
      </c>
      <c r="G395">
        <v>108736</v>
      </c>
      <c r="H395">
        <v>64734</v>
      </c>
      <c r="I395">
        <v>1026385</v>
      </c>
      <c r="J395">
        <v>405834</v>
      </c>
      <c r="K395">
        <v>203170</v>
      </c>
      <c r="L395">
        <v>119195</v>
      </c>
      <c r="M395">
        <v>298186</v>
      </c>
      <c r="N395">
        <v>2462956</v>
      </c>
      <c r="O395">
        <v>2382302</v>
      </c>
      <c r="P395">
        <v>737626</v>
      </c>
      <c r="Q395">
        <v>561852</v>
      </c>
      <c r="R395">
        <v>123555</v>
      </c>
      <c r="S395">
        <v>127058</v>
      </c>
      <c r="T395">
        <v>276206</v>
      </c>
      <c r="U395">
        <v>254760</v>
      </c>
      <c r="V395">
        <v>301245</v>
      </c>
      <c r="W395">
        <v>80654</v>
      </c>
      <c r="X395">
        <v>366550</v>
      </c>
      <c r="Y395">
        <v>285897</v>
      </c>
      <c r="Z395" t="s">
        <v>54</v>
      </c>
      <c r="AA395">
        <v>3339904</v>
      </c>
      <c r="AB395">
        <v>223367</v>
      </c>
      <c r="AC395">
        <v>3593951</v>
      </c>
      <c r="AD395">
        <v>2965359</v>
      </c>
    </row>
    <row r="396" spans="1:30" x14ac:dyDescent="0.2">
      <c r="A396" s="1">
        <f t="shared" si="6"/>
        <v>1991.666666666637</v>
      </c>
      <c r="B396">
        <v>3984708</v>
      </c>
      <c r="C396">
        <v>1509497</v>
      </c>
      <c r="D396">
        <v>487889</v>
      </c>
      <c r="E396">
        <v>195631</v>
      </c>
      <c r="F396">
        <v>118402</v>
      </c>
      <c r="G396">
        <v>109865</v>
      </c>
      <c r="H396">
        <v>63991</v>
      </c>
      <c r="I396">
        <v>1021608</v>
      </c>
      <c r="J396">
        <v>403140</v>
      </c>
      <c r="K396">
        <v>198939</v>
      </c>
      <c r="L396">
        <v>120302</v>
      </c>
      <c r="M396">
        <v>299227</v>
      </c>
      <c r="N396">
        <v>2475211</v>
      </c>
      <c r="O396">
        <v>2394285</v>
      </c>
      <c r="P396">
        <v>743389</v>
      </c>
      <c r="Q396">
        <v>565857</v>
      </c>
      <c r="R396">
        <v>124271</v>
      </c>
      <c r="S396">
        <v>128327</v>
      </c>
      <c r="T396">
        <v>274762</v>
      </c>
      <c r="U396">
        <v>254894</v>
      </c>
      <c r="V396">
        <v>302784</v>
      </c>
      <c r="W396">
        <v>80926</v>
      </c>
      <c r="X396">
        <v>368805</v>
      </c>
      <c r="Y396">
        <v>287879</v>
      </c>
      <c r="Z396" t="s">
        <v>54</v>
      </c>
      <c r="AA396">
        <v>3355094</v>
      </c>
      <c r="AB396">
        <v>226474</v>
      </c>
      <c r="AC396">
        <v>3609128</v>
      </c>
      <c r="AD396">
        <v>2980121</v>
      </c>
    </row>
    <row r="397" spans="1:30" x14ac:dyDescent="0.2">
      <c r="A397" s="1">
        <f t="shared" si="6"/>
        <v>1991.7499999999702</v>
      </c>
      <c r="B397">
        <v>3976045</v>
      </c>
      <c r="C397">
        <v>1492584</v>
      </c>
      <c r="D397">
        <v>474135</v>
      </c>
      <c r="E397">
        <v>182819</v>
      </c>
      <c r="F397">
        <v>118282</v>
      </c>
      <c r="G397">
        <v>108963</v>
      </c>
      <c r="H397">
        <v>64072</v>
      </c>
      <c r="I397">
        <v>1018449</v>
      </c>
      <c r="J397">
        <v>401428</v>
      </c>
      <c r="K397">
        <v>198100</v>
      </c>
      <c r="L397">
        <v>119463</v>
      </c>
      <c r="M397">
        <v>299458</v>
      </c>
      <c r="N397">
        <v>2483461</v>
      </c>
      <c r="O397">
        <v>2402317</v>
      </c>
      <c r="P397">
        <v>742395</v>
      </c>
      <c r="Q397">
        <v>571859</v>
      </c>
      <c r="R397">
        <v>125051</v>
      </c>
      <c r="S397">
        <v>128810</v>
      </c>
      <c r="T397">
        <v>275298</v>
      </c>
      <c r="U397">
        <v>255749</v>
      </c>
      <c r="V397">
        <v>303155</v>
      </c>
      <c r="W397">
        <v>81144</v>
      </c>
      <c r="X397">
        <v>372206</v>
      </c>
      <c r="Y397">
        <v>291062</v>
      </c>
      <c r="Z397" t="s">
        <v>54</v>
      </c>
      <c r="AA397">
        <v>3353021</v>
      </c>
      <c r="AB397">
        <v>221596</v>
      </c>
      <c r="AC397">
        <v>3601401</v>
      </c>
      <c r="AD397">
        <v>2978982</v>
      </c>
    </row>
    <row r="398" spans="1:30" x14ac:dyDescent="0.2">
      <c r="A398" s="1">
        <f t="shared" si="6"/>
        <v>1991.8333333333035</v>
      </c>
      <c r="B398">
        <v>4003572</v>
      </c>
      <c r="C398">
        <v>1499959</v>
      </c>
      <c r="D398">
        <v>477336</v>
      </c>
      <c r="E398">
        <v>188196</v>
      </c>
      <c r="F398">
        <v>117685</v>
      </c>
      <c r="G398">
        <v>107358</v>
      </c>
      <c r="H398">
        <v>64096</v>
      </c>
      <c r="I398">
        <v>1022624</v>
      </c>
      <c r="J398">
        <v>402479</v>
      </c>
      <c r="K398">
        <v>199593</v>
      </c>
      <c r="L398">
        <v>118650</v>
      </c>
      <c r="M398">
        <v>301902</v>
      </c>
      <c r="N398">
        <v>2503613</v>
      </c>
      <c r="O398">
        <v>2421725</v>
      </c>
      <c r="P398">
        <v>753878</v>
      </c>
      <c r="Q398">
        <v>576313</v>
      </c>
      <c r="R398">
        <v>123796</v>
      </c>
      <c r="S398">
        <v>129676</v>
      </c>
      <c r="T398">
        <v>277272</v>
      </c>
      <c r="U398">
        <v>255953</v>
      </c>
      <c r="V398">
        <v>304835</v>
      </c>
      <c r="W398">
        <v>81888</v>
      </c>
      <c r="X398">
        <v>375032</v>
      </c>
      <c r="Y398">
        <v>293144</v>
      </c>
      <c r="Z398" t="s">
        <v>54</v>
      </c>
      <c r="AA398">
        <v>3372437</v>
      </c>
      <c r="AB398">
        <v>228656</v>
      </c>
      <c r="AC398">
        <v>3627099</v>
      </c>
      <c r="AD398">
        <v>2996566</v>
      </c>
    </row>
    <row r="399" spans="1:30" x14ac:dyDescent="0.2">
      <c r="A399" s="1">
        <f t="shared" si="6"/>
        <v>1991.9166666666367</v>
      </c>
      <c r="B399">
        <v>4020479</v>
      </c>
      <c r="C399">
        <v>1501920</v>
      </c>
      <c r="D399">
        <v>480896</v>
      </c>
      <c r="E399">
        <v>193483</v>
      </c>
      <c r="F399">
        <v>117786</v>
      </c>
      <c r="G399">
        <v>106102</v>
      </c>
      <c r="H399">
        <v>63526</v>
      </c>
      <c r="I399">
        <v>1021024</v>
      </c>
      <c r="J399">
        <v>395746</v>
      </c>
      <c r="K399">
        <v>197920</v>
      </c>
      <c r="L399">
        <v>123171</v>
      </c>
      <c r="M399">
        <v>304187</v>
      </c>
      <c r="N399">
        <v>2518558</v>
      </c>
      <c r="O399">
        <v>2436153</v>
      </c>
      <c r="P399">
        <v>746845</v>
      </c>
      <c r="Q399">
        <v>583715</v>
      </c>
      <c r="R399">
        <v>126651</v>
      </c>
      <c r="S399">
        <v>132023</v>
      </c>
      <c r="T399">
        <v>279168</v>
      </c>
      <c r="U399">
        <v>260627</v>
      </c>
      <c r="V399">
        <v>307123</v>
      </c>
      <c r="W399">
        <v>82406</v>
      </c>
      <c r="X399">
        <v>379491</v>
      </c>
      <c r="Y399">
        <v>297085</v>
      </c>
      <c r="Z399" t="s">
        <v>54</v>
      </c>
      <c r="AA399">
        <v>3401824</v>
      </c>
      <c r="AB399">
        <v>222909</v>
      </c>
      <c r="AC399">
        <v>3639838</v>
      </c>
      <c r="AD399">
        <v>3021780</v>
      </c>
    </row>
    <row r="400" spans="1:30" x14ac:dyDescent="0.2">
      <c r="A400" s="1">
        <f t="shared" si="6"/>
        <v>1991.99999999997</v>
      </c>
      <c r="B400">
        <v>4084653</v>
      </c>
      <c r="C400">
        <v>1535562</v>
      </c>
      <c r="D400">
        <v>495581</v>
      </c>
      <c r="E400">
        <v>197700</v>
      </c>
      <c r="F400">
        <v>121693</v>
      </c>
      <c r="G400">
        <v>110084</v>
      </c>
      <c r="H400">
        <v>66105</v>
      </c>
      <c r="I400">
        <v>1039980</v>
      </c>
      <c r="J400">
        <v>405225</v>
      </c>
      <c r="K400">
        <v>204232</v>
      </c>
      <c r="L400">
        <v>120816</v>
      </c>
      <c r="M400">
        <v>309708</v>
      </c>
      <c r="N400">
        <v>2549092</v>
      </c>
      <c r="O400">
        <v>2465873</v>
      </c>
      <c r="P400">
        <v>749955</v>
      </c>
      <c r="Q400">
        <v>588594</v>
      </c>
      <c r="R400">
        <v>128583</v>
      </c>
      <c r="S400">
        <v>133807</v>
      </c>
      <c r="T400">
        <v>284955</v>
      </c>
      <c r="U400">
        <v>269101</v>
      </c>
      <c r="V400">
        <v>310878</v>
      </c>
      <c r="W400">
        <v>83219</v>
      </c>
      <c r="X400">
        <v>381525</v>
      </c>
      <c r="Y400">
        <v>298306</v>
      </c>
      <c r="Z400" t="s">
        <v>54</v>
      </c>
      <c r="AA400">
        <v>3458533</v>
      </c>
      <c r="AB400">
        <v>220896</v>
      </c>
      <c r="AC400">
        <v>3701580</v>
      </c>
      <c r="AD400">
        <v>3076053</v>
      </c>
    </row>
    <row r="401" spans="1:30" x14ac:dyDescent="0.2">
      <c r="A401" s="1">
        <f t="shared" si="6"/>
        <v>1992.0833333333032</v>
      </c>
      <c r="B401">
        <v>4099539</v>
      </c>
      <c r="C401">
        <v>1539879</v>
      </c>
      <c r="D401">
        <v>501260</v>
      </c>
      <c r="E401">
        <v>202486</v>
      </c>
      <c r="F401">
        <v>122474</v>
      </c>
      <c r="G401">
        <v>109968</v>
      </c>
      <c r="H401">
        <v>66333</v>
      </c>
      <c r="I401">
        <v>1038618</v>
      </c>
      <c r="J401">
        <v>402571</v>
      </c>
      <c r="K401">
        <v>208585</v>
      </c>
      <c r="L401">
        <v>117271</v>
      </c>
      <c r="M401">
        <v>310191</v>
      </c>
      <c r="N401">
        <v>2559660</v>
      </c>
      <c r="O401">
        <v>2474896</v>
      </c>
      <c r="P401">
        <v>749150</v>
      </c>
      <c r="Q401">
        <v>591765</v>
      </c>
      <c r="R401">
        <v>129697</v>
      </c>
      <c r="S401">
        <v>134996</v>
      </c>
      <c r="T401">
        <v>285438</v>
      </c>
      <c r="U401">
        <v>270103</v>
      </c>
      <c r="V401">
        <v>313748</v>
      </c>
      <c r="W401">
        <v>84764</v>
      </c>
      <c r="X401">
        <v>383406</v>
      </c>
      <c r="Y401">
        <v>298642</v>
      </c>
      <c r="Z401" t="s">
        <v>54</v>
      </c>
      <c r="AA401">
        <v>3482480</v>
      </c>
      <c r="AB401">
        <v>214489</v>
      </c>
      <c r="AC401">
        <v>3711156</v>
      </c>
      <c r="AD401">
        <v>3094687</v>
      </c>
    </row>
    <row r="402" spans="1:30" x14ac:dyDescent="0.2">
      <c r="A402" s="1">
        <f t="shared" si="6"/>
        <v>1992.1666666666365</v>
      </c>
      <c r="B402">
        <v>4117009</v>
      </c>
      <c r="C402">
        <v>1526104</v>
      </c>
      <c r="D402">
        <v>491699</v>
      </c>
      <c r="E402">
        <v>195039</v>
      </c>
      <c r="F402">
        <v>121773</v>
      </c>
      <c r="G402">
        <v>108325</v>
      </c>
      <c r="H402">
        <v>66562</v>
      </c>
      <c r="I402">
        <v>1034405</v>
      </c>
      <c r="J402">
        <v>400380</v>
      </c>
      <c r="K402">
        <v>204446</v>
      </c>
      <c r="L402">
        <v>122232</v>
      </c>
      <c r="M402">
        <v>307347</v>
      </c>
      <c r="N402">
        <v>2590905</v>
      </c>
      <c r="O402">
        <v>2505342</v>
      </c>
      <c r="P402">
        <v>764922</v>
      </c>
      <c r="Q402">
        <v>598945</v>
      </c>
      <c r="R402">
        <v>130199</v>
      </c>
      <c r="S402">
        <v>136412</v>
      </c>
      <c r="T402">
        <v>284833</v>
      </c>
      <c r="U402">
        <v>270497</v>
      </c>
      <c r="V402">
        <v>319533</v>
      </c>
      <c r="W402">
        <v>85563</v>
      </c>
      <c r="X402">
        <v>387686</v>
      </c>
      <c r="Y402">
        <v>302123</v>
      </c>
      <c r="Z402" t="s">
        <v>54</v>
      </c>
      <c r="AA402">
        <v>3485857</v>
      </c>
      <c r="AB402">
        <v>230772</v>
      </c>
      <c r="AC402">
        <v>3723605</v>
      </c>
      <c r="AD402">
        <v>3093040</v>
      </c>
    </row>
    <row r="403" spans="1:30" x14ac:dyDescent="0.2">
      <c r="A403" s="1">
        <f t="shared" si="6"/>
        <v>1992.2499999999698</v>
      </c>
      <c r="B403">
        <v>4131544</v>
      </c>
      <c r="C403">
        <v>1533312</v>
      </c>
      <c r="D403">
        <v>490006</v>
      </c>
      <c r="E403">
        <v>192394</v>
      </c>
      <c r="F403">
        <v>122105</v>
      </c>
      <c r="G403">
        <v>109104</v>
      </c>
      <c r="H403">
        <v>66403</v>
      </c>
      <c r="I403">
        <v>1043306</v>
      </c>
      <c r="J403">
        <v>403001</v>
      </c>
      <c r="K403">
        <v>206699</v>
      </c>
      <c r="L403">
        <v>122862</v>
      </c>
      <c r="M403">
        <v>310744</v>
      </c>
      <c r="N403">
        <v>2598231</v>
      </c>
      <c r="O403">
        <v>2511603</v>
      </c>
      <c r="P403">
        <v>767111</v>
      </c>
      <c r="Q403">
        <v>604082</v>
      </c>
      <c r="R403">
        <v>131179</v>
      </c>
      <c r="S403">
        <v>137024</v>
      </c>
      <c r="T403">
        <v>281367</v>
      </c>
      <c r="U403">
        <v>272975</v>
      </c>
      <c r="V403">
        <v>317864</v>
      </c>
      <c r="W403">
        <v>86629</v>
      </c>
      <c r="X403">
        <v>390757</v>
      </c>
      <c r="Y403">
        <v>304128</v>
      </c>
      <c r="Z403" t="s">
        <v>54</v>
      </c>
      <c r="AA403">
        <v>3496678</v>
      </c>
      <c r="AB403">
        <v>231865</v>
      </c>
      <c r="AC403">
        <v>3737938</v>
      </c>
      <c r="AD403">
        <v>3103655</v>
      </c>
    </row>
    <row r="404" spans="1:30" x14ac:dyDescent="0.2">
      <c r="A404" s="1">
        <f t="shared" si="6"/>
        <v>1992.333333333303</v>
      </c>
      <c r="B404">
        <v>4158382</v>
      </c>
      <c r="C404">
        <v>1550356</v>
      </c>
      <c r="D404">
        <v>501940</v>
      </c>
      <c r="E404">
        <v>204165</v>
      </c>
      <c r="F404">
        <v>122748</v>
      </c>
      <c r="G404">
        <v>108253</v>
      </c>
      <c r="H404">
        <v>66775</v>
      </c>
      <c r="I404">
        <v>1048416</v>
      </c>
      <c r="J404">
        <v>402169</v>
      </c>
      <c r="K404">
        <v>208847</v>
      </c>
      <c r="L404">
        <v>124918</v>
      </c>
      <c r="M404">
        <v>312483</v>
      </c>
      <c r="N404">
        <v>2608025</v>
      </c>
      <c r="O404">
        <v>2521050</v>
      </c>
      <c r="P404">
        <v>765103</v>
      </c>
      <c r="Q404">
        <v>607614</v>
      </c>
      <c r="R404">
        <v>130482</v>
      </c>
      <c r="S404">
        <v>138989</v>
      </c>
      <c r="T404">
        <v>282989</v>
      </c>
      <c r="U404">
        <v>273086</v>
      </c>
      <c r="V404">
        <v>322786</v>
      </c>
      <c r="W404">
        <v>86975</v>
      </c>
      <c r="X404">
        <v>392540</v>
      </c>
      <c r="Y404">
        <v>305565</v>
      </c>
      <c r="Z404" t="s">
        <v>54</v>
      </c>
      <c r="AA404">
        <v>3526641</v>
      </c>
      <c r="AB404">
        <v>229572</v>
      </c>
      <c r="AC404">
        <v>3758372</v>
      </c>
      <c r="AD404">
        <v>3127211</v>
      </c>
    </row>
    <row r="405" spans="1:30" x14ac:dyDescent="0.2">
      <c r="A405" s="1">
        <f t="shared" si="6"/>
        <v>1992.4166666666363</v>
      </c>
      <c r="B405">
        <v>4177056</v>
      </c>
      <c r="C405">
        <v>1560953</v>
      </c>
      <c r="D405">
        <v>511021</v>
      </c>
      <c r="E405">
        <v>210291</v>
      </c>
      <c r="F405">
        <v>124051</v>
      </c>
      <c r="G405">
        <v>109336</v>
      </c>
      <c r="H405">
        <v>67344</v>
      </c>
      <c r="I405">
        <v>1049932</v>
      </c>
      <c r="J405">
        <v>401578</v>
      </c>
      <c r="K405">
        <v>211077</v>
      </c>
      <c r="L405">
        <v>124520</v>
      </c>
      <c r="M405">
        <v>312756</v>
      </c>
      <c r="N405">
        <v>2616103</v>
      </c>
      <c r="O405">
        <v>2528473</v>
      </c>
      <c r="P405">
        <v>767702</v>
      </c>
      <c r="Q405">
        <v>611634</v>
      </c>
      <c r="R405">
        <v>131378</v>
      </c>
      <c r="S405">
        <v>139022</v>
      </c>
      <c r="T405">
        <v>277513</v>
      </c>
      <c r="U405">
        <v>274313</v>
      </c>
      <c r="V405">
        <v>326912</v>
      </c>
      <c r="W405">
        <v>87630</v>
      </c>
      <c r="X405">
        <v>395075</v>
      </c>
      <c r="Y405">
        <v>307445</v>
      </c>
      <c r="Z405" t="s">
        <v>54</v>
      </c>
      <c r="AA405">
        <v>3546651</v>
      </c>
      <c r="AB405">
        <v>228827</v>
      </c>
      <c r="AC405">
        <v>3773923</v>
      </c>
      <c r="AD405">
        <v>3144095</v>
      </c>
    </row>
    <row r="406" spans="1:30" x14ac:dyDescent="0.2">
      <c r="A406" s="1">
        <f t="shared" si="6"/>
        <v>1992.4999999999695</v>
      </c>
      <c r="B406">
        <v>4204795</v>
      </c>
      <c r="C406">
        <v>1563463</v>
      </c>
      <c r="D406">
        <v>507248</v>
      </c>
      <c r="E406">
        <v>203428</v>
      </c>
      <c r="F406">
        <v>124312</v>
      </c>
      <c r="G406">
        <v>111305</v>
      </c>
      <c r="H406">
        <v>68203</v>
      </c>
      <c r="I406">
        <v>1056215</v>
      </c>
      <c r="J406">
        <v>404164</v>
      </c>
      <c r="K406">
        <v>210522</v>
      </c>
      <c r="L406">
        <v>126837</v>
      </c>
      <c r="M406">
        <v>314692</v>
      </c>
      <c r="N406">
        <v>2641332</v>
      </c>
      <c r="O406">
        <v>2552882</v>
      </c>
      <c r="P406">
        <v>771903</v>
      </c>
      <c r="Q406">
        <v>616187</v>
      </c>
      <c r="R406">
        <v>137919</v>
      </c>
      <c r="S406">
        <v>140151</v>
      </c>
      <c r="T406">
        <v>280546</v>
      </c>
      <c r="U406">
        <v>276261</v>
      </c>
      <c r="V406">
        <v>329916</v>
      </c>
      <c r="W406">
        <v>88450</v>
      </c>
      <c r="X406">
        <v>398239</v>
      </c>
      <c r="Y406">
        <v>309789</v>
      </c>
      <c r="Z406" t="s">
        <v>54</v>
      </c>
      <c r="AA406">
        <v>3568273</v>
      </c>
      <c r="AB406">
        <v>232359</v>
      </c>
      <c r="AC406">
        <v>3798261</v>
      </c>
      <c r="AD406">
        <v>3162312</v>
      </c>
    </row>
    <row r="407" spans="1:30" x14ac:dyDescent="0.2">
      <c r="A407" s="1">
        <f t="shared" si="6"/>
        <v>1992.5833333333028</v>
      </c>
      <c r="B407">
        <v>4220850</v>
      </c>
      <c r="C407">
        <v>1573180</v>
      </c>
      <c r="D407">
        <v>511889</v>
      </c>
      <c r="E407">
        <v>206257</v>
      </c>
      <c r="F407">
        <v>125346</v>
      </c>
      <c r="G407">
        <v>111101</v>
      </c>
      <c r="H407">
        <v>69185</v>
      </c>
      <c r="I407">
        <v>1061291</v>
      </c>
      <c r="J407">
        <v>405515</v>
      </c>
      <c r="K407">
        <v>213985</v>
      </c>
      <c r="L407">
        <v>125924</v>
      </c>
      <c r="M407">
        <v>315866</v>
      </c>
      <c r="N407">
        <v>2647670</v>
      </c>
      <c r="O407">
        <v>2557858</v>
      </c>
      <c r="P407">
        <v>770587</v>
      </c>
      <c r="Q407">
        <v>620517</v>
      </c>
      <c r="R407">
        <v>133026</v>
      </c>
      <c r="S407">
        <v>140956</v>
      </c>
      <c r="T407">
        <v>285499</v>
      </c>
      <c r="U407">
        <v>277230</v>
      </c>
      <c r="V407">
        <v>330043</v>
      </c>
      <c r="W407">
        <v>89812</v>
      </c>
      <c r="X407">
        <v>401917</v>
      </c>
      <c r="Y407">
        <v>312105</v>
      </c>
      <c r="Z407" t="s">
        <v>54</v>
      </c>
      <c r="AA407">
        <v>3587341</v>
      </c>
      <c r="AB407">
        <v>227994</v>
      </c>
      <c r="AC407">
        <v>3814014</v>
      </c>
      <c r="AD407">
        <v>3181075</v>
      </c>
    </row>
    <row r="408" spans="1:30" x14ac:dyDescent="0.2">
      <c r="A408" s="1">
        <f t="shared" si="6"/>
        <v>1992.666666666636</v>
      </c>
      <c r="B408">
        <v>4255267</v>
      </c>
      <c r="C408">
        <v>1582781</v>
      </c>
      <c r="D408">
        <v>517140</v>
      </c>
      <c r="E408">
        <v>209964</v>
      </c>
      <c r="F408">
        <v>125724</v>
      </c>
      <c r="G408">
        <v>111629</v>
      </c>
      <c r="H408">
        <v>69822</v>
      </c>
      <c r="I408">
        <v>1065641</v>
      </c>
      <c r="J408">
        <v>404871</v>
      </c>
      <c r="K408">
        <v>215851</v>
      </c>
      <c r="L408">
        <v>127785</v>
      </c>
      <c r="M408">
        <v>317134</v>
      </c>
      <c r="N408">
        <v>2672486</v>
      </c>
      <c r="O408">
        <v>2582130</v>
      </c>
      <c r="P408">
        <v>780899</v>
      </c>
      <c r="Q408">
        <v>624699</v>
      </c>
      <c r="R408">
        <v>135140</v>
      </c>
      <c r="S408">
        <v>142046</v>
      </c>
      <c r="T408">
        <v>286712</v>
      </c>
      <c r="U408">
        <v>279242</v>
      </c>
      <c r="V408">
        <v>333392</v>
      </c>
      <c r="W408">
        <v>90356</v>
      </c>
      <c r="X408">
        <v>404573</v>
      </c>
      <c r="Y408">
        <v>314217</v>
      </c>
      <c r="Z408" t="s">
        <v>54</v>
      </c>
      <c r="AA408">
        <v>3611042</v>
      </c>
      <c r="AB408">
        <v>239354</v>
      </c>
      <c r="AC408">
        <v>3842991</v>
      </c>
      <c r="AD408">
        <v>3199333</v>
      </c>
    </row>
    <row r="409" spans="1:30" x14ac:dyDescent="0.2">
      <c r="A409" s="1">
        <f t="shared" si="6"/>
        <v>1992.7499999999693</v>
      </c>
      <c r="B409">
        <v>4284729</v>
      </c>
      <c r="C409">
        <v>1596604</v>
      </c>
      <c r="D409">
        <v>522696</v>
      </c>
      <c r="E409">
        <v>213320</v>
      </c>
      <c r="F409">
        <v>126357</v>
      </c>
      <c r="G409">
        <v>113093</v>
      </c>
      <c r="H409">
        <v>69926</v>
      </c>
      <c r="I409">
        <v>1073908</v>
      </c>
      <c r="J409">
        <v>408835</v>
      </c>
      <c r="K409">
        <v>216180</v>
      </c>
      <c r="L409">
        <v>127611</v>
      </c>
      <c r="M409">
        <v>321283</v>
      </c>
      <c r="N409">
        <v>2688125</v>
      </c>
      <c r="O409">
        <v>2597331</v>
      </c>
      <c r="P409">
        <v>781545</v>
      </c>
      <c r="Q409">
        <v>627014</v>
      </c>
      <c r="R409">
        <v>136898</v>
      </c>
      <c r="S409">
        <v>143482</v>
      </c>
      <c r="T409">
        <v>292144</v>
      </c>
      <c r="U409">
        <v>283405</v>
      </c>
      <c r="V409">
        <v>332843</v>
      </c>
      <c r="W409">
        <v>90794</v>
      </c>
      <c r="X409">
        <v>405894</v>
      </c>
      <c r="Y409">
        <v>315100</v>
      </c>
      <c r="Z409" t="s">
        <v>54</v>
      </c>
      <c r="AA409">
        <v>3640974</v>
      </c>
      <c r="AB409">
        <v>234920</v>
      </c>
      <c r="AC409">
        <v>3870605</v>
      </c>
      <c r="AD409">
        <v>3227415</v>
      </c>
    </row>
    <row r="410" spans="1:30" x14ac:dyDescent="0.2">
      <c r="A410" s="1">
        <f t="shared" si="6"/>
        <v>1992.8333333333026</v>
      </c>
      <c r="B410">
        <v>4300488</v>
      </c>
      <c r="C410">
        <v>1585588</v>
      </c>
      <c r="D410">
        <v>514089</v>
      </c>
      <c r="E410">
        <v>205335</v>
      </c>
      <c r="F410">
        <v>126636</v>
      </c>
      <c r="G410">
        <v>112395</v>
      </c>
      <c r="H410">
        <v>69722</v>
      </c>
      <c r="I410">
        <v>1071499</v>
      </c>
      <c r="J410">
        <v>407705</v>
      </c>
      <c r="K410">
        <v>215821</v>
      </c>
      <c r="L410">
        <v>128674</v>
      </c>
      <c r="M410">
        <v>319299</v>
      </c>
      <c r="N410">
        <v>2714899</v>
      </c>
      <c r="O410">
        <v>2624202</v>
      </c>
      <c r="P410">
        <v>794133</v>
      </c>
      <c r="Q410">
        <v>628614</v>
      </c>
      <c r="R410">
        <v>138713</v>
      </c>
      <c r="S410">
        <v>144994</v>
      </c>
      <c r="T410">
        <v>296843</v>
      </c>
      <c r="U410">
        <v>286080</v>
      </c>
      <c r="V410">
        <v>334825</v>
      </c>
      <c r="W410">
        <v>90697</v>
      </c>
      <c r="X410">
        <v>406252</v>
      </c>
      <c r="Y410">
        <v>315555</v>
      </c>
      <c r="Z410" t="s">
        <v>54</v>
      </c>
      <c r="AA410">
        <v>3647795</v>
      </c>
      <c r="AB410">
        <v>244988</v>
      </c>
      <c r="AC410">
        <v>3882155</v>
      </c>
      <c r="AD410">
        <v>3230023</v>
      </c>
    </row>
    <row r="411" spans="1:30" x14ac:dyDescent="0.2">
      <c r="A411" s="1">
        <f t="shared" si="6"/>
        <v>1992.9166666666358</v>
      </c>
      <c r="B411">
        <v>4336398</v>
      </c>
      <c r="C411">
        <v>1611430</v>
      </c>
      <c r="D411">
        <v>532408</v>
      </c>
      <c r="E411">
        <v>217206</v>
      </c>
      <c r="F411">
        <v>128238</v>
      </c>
      <c r="G411">
        <v>117346</v>
      </c>
      <c r="H411">
        <v>69618</v>
      </c>
      <c r="I411">
        <v>1079021</v>
      </c>
      <c r="J411">
        <v>407558</v>
      </c>
      <c r="K411">
        <v>218556</v>
      </c>
      <c r="L411">
        <v>130644</v>
      </c>
      <c r="M411">
        <v>322264</v>
      </c>
      <c r="N411">
        <v>2724968</v>
      </c>
      <c r="O411">
        <v>2634643</v>
      </c>
      <c r="P411">
        <v>790333</v>
      </c>
      <c r="Q411">
        <v>633757</v>
      </c>
      <c r="R411">
        <v>140251</v>
      </c>
      <c r="S411">
        <v>145723</v>
      </c>
      <c r="T411">
        <v>296909</v>
      </c>
      <c r="U411">
        <v>291644</v>
      </c>
      <c r="V411">
        <v>336025</v>
      </c>
      <c r="W411">
        <v>90325</v>
      </c>
      <c r="X411">
        <v>408821</v>
      </c>
      <c r="Y411">
        <v>318496</v>
      </c>
      <c r="Z411" t="s">
        <v>54</v>
      </c>
      <c r="AA411">
        <v>3688449</v>
      </c>
      <c r="AB411">
        <v>240391</v>
      </c>
      <c r="AC411">
        <v>3912920</v>
      </c>
      <c r="AD411">
        <v>3265529</v>
      </c>
    </row>
    <row r="412" spans="1:30" x14ac:dyDescent="0.2">
      <c r="A412" s="1">
        <f t="shared" si="6"/>
        <v>1992.9999999999691</v>
      </c>
      <c r="B412">
        <v>4340707</v>
      </c>
      <c r="C412">
        <v>1616634</v>
      </c>
      <c r="D412">
        <v>538135</v>
      </c>
      <c r="E412">
        <v>216499</v>
      </c>
      <c r="F412">
        <v>129926</v>
      </c>
      <c r="G412">
        <v>120444</v>
      </c>
      <c r="H412">
        <v>71266</v>
      </c>
      <c r="I412">
        <v>1078499</v>
      </c>
      <c r="J412">
        <v>405741</v>
      </c>
      <c r="K412">
        <v>220839</v>
      </c>
      <c r="L412">
        <v>126126</v>
      </c>
      <c r="M412">
        <v>325793</v>
      </c>
      <c r="N412">
        <v>2724073</v>
      </c>
      <c r="O412">
        <v>2634831</v>
      </c>
      <c r="P412">
        <v>785352</v>
      </c>
      <c r="Q412">
        <v>635669</v>
      </c>
      <c r="R412">
        <v>140294</v>
      </c>
      <c r="S412">
        <v>147247</v>
      </c>
      <c r="T412">
        <v>295499</v>
      </c>
      <c r="U412">
        <v>296765</v>
      </c>
      <c r="V412">
        <v>334006</v>
      </c>
      <c r="W412">
        <v>89243</v>
      </c>
      <c r="X412">
        <v>409489</v>
      </c>
      <c r="Y412">
        <v>320247</v>
      </c>
      <c r="Z412" t="s">
        <v>54</v>
      </c>
      <c r="AA412">
        <v>3707476</v>
      </c>
      <c r="AB412">
        <v>227491</v>
      </c>
      <c r="AC412">
        <v>3912895</v>
      </c>
      <c r="AD412">
        <v>3280219</v>
      </c>
    </row>
    <row r="413" spans="1:30" x14ac:dyDescent="0.2">
      <c r="A413" s="1">
        <f t="shared" si="6"/>
        <v>1993.0833333333023</v>
      </c>
      <c r="B413">
        <v>4355340</v>
      </c>
      <c r="C413">
        <v>1605619</v>
      </c>
      <c r="D413">
        <v>524197</v>
      </c>
      <c r="E413">
        <v>208907</v>
      </c>
      <c r="F413">
        <v>128418</v>
      </c>
      <c r="G413">
        <v>117045</v>
      </c>
      <c r="H413">
        <v>69828</v>
      </c>
      <c r="I413">
        <v>1081422</v>
      </c>
      <c r="J413">
        <v>410302</v>
      </c>
      <c r="K413">
        <v>214002</v>
      </c>
      <c r="L413">
        <v>130112</v>
      </c>
      <c r="M413">
        <v>327006</v>
      </c>
      <c r="N413">
        <v>2749721</v>
      </c>
      <c r="O413">
        <v>2661138</v>
      </c>
      <c r="P413">
        <v>804549</v>
      </c>
      <c r="Q413">
        <v>641249</v>
      </c>
      <c r="R413">
        <v>141201</v>
      </c>
      <c r="S413">
        <v>147711</v>
      </c>
      <c r="T413">
        <v>293272</v>
      </c>
      <c r="U413">
        <v>300263</v>
      </c>
      <c r="V413">
        <v>332892</v>
      </c>
      <c r="W413">
        <v>88583</v>
      </c>
      <c r="X413">
        <v>412787</v>
      </c>
      <c r="Y413">
        <v>324204</v>
      </c>
      <c r="Z413" t="s">
        <v>54</v>
      </c>
      <c r="AA413">
        <v>3696750</v>
      </c>
      <c r="AB413">
        <v>248288</v>
      </c>
      <c r="AC413">
        <v>3928792</v>
      </c>
      <c r="AD413">
        <v>3270757</v>
      </c>
    </row>
    <row r="414" spans="1:30" x14ac:dyDescent="0.2">
      <c r="A414" s="1">
        <f t="shared" si="6"/>
        <v>1993.1666666666356</v>
      </c>
      <c r="B414">
        <v>4352498</v>
      </c>
      <c r="C414">
        <v>1598690</v>
      </c>
      <c r="D414">
        <v>521225</v>
      </c>
      <c r="E414">
        <v>207249</v>
      </c>
      <c r="F414">
        <v>126650</v>
      </c>
      <c r="G414">
        <v>118241</v>
      </c>
      <c r="H414">
        <v>69085</v>
      </c>
      <c r="I414">
        <v>1077465</v>
      </c>
      <c r="J414">
        <v>408823</v>
      </c>
      <c r="K414">
        <v>211461</v>
      </c>
      <c r="L414">
        <v>129698</v>
      </c>
      <c r="M414">
        <v>327484</v>
      </c>
      <c r="N414">
        <v>2753808</v>
      </c>
      <c r="O414">
        <v>2665140</v>
      </c>
      <c r="P414">
        <v>804036</v>
      </c>
      <c r="Q414">
        <v>639433</v>
      </c>
      <c r="R414">
        <v>142348</v>
      </c>
      <c r="S414">
        <v>148729</v>
      </c>
      <c r="T414">
        <v>291386</v>
      </c>
      <c r="U414">
        <v>301543</v>
      </c>
      <c r="V414">
        <v>337664</v>
      </c>
      <c r="W414">
        <v>88668</v>
      </c>
      <c r="X414">
        <v>412080</v>
      </c>
      <c r="Y414">
        <v>323411</v>
      </c>
      <c r="Z414" t="s">
        <v>54</v>
      </c>
      <c r="AA414">
        <v>3698524</v>
      </c>
      <c r="AB414">
        <v>245151</v>
      </c>
      <c r="AC414">
        <v>3920629</v>
      </c>
      <c r="AD414">
        <v>3267207</v>
      </c>
    </row>
    <row r="415" spans="1:30" x14ac:dyDescent="0.2">
      <c r="A415" s="1">
        <f t="shared" si="6"/>
        <v>1993.2499999999688</v>
      </c>
      <c r="B415">
        <v>4393413</v>
      </c>
      <c r="C415">
        <v>1625424</v>
      </c>
      <c r="D415">
        <v>542978</v>
      </c>
      <c r="E415">
        <v>222617</v>
      </c>
      <c r="F415">
        <v>129855</v>
      </c>
      <c r="G415">
        <v>120335</v>
      </c>
      <c r="H415">
        <v>70171</v>
      </c>
      <c r="I415">
        <v>1082446</v>
      </c>
      <c r="J415">
        <v>409474</v>
      </c>
      <c r="K415">
        <v>216428</v>
      </c>
      <c r="L415">
        <v>127222</v>
      </c>
      <c r="M415">
        <v>329322</v>
      </c>
      <c r="N415">
        <v>2767989</v>
      </c>
      <c r="O415">
        <v>2679063</v>
      </c>
      <c r="P415">
        <v>803246</v>
      </c>
      <c r="Q415">
        <v>641928</v>
      </c>
      <c r="R415">
        <v>142986</v>
      </c>
      <c r="S415">
        <v>151375</v>
      </c>
      <c r="T415">
        <v>296230</v>
      </c>
      <c r="U415">
        <v>305782</v>
      </c>
      <c r="V415">
        <v>337516</v>
      </c>
      <c r="W415">
        <v>88926</v>
      </c>
      <c r="X415">
        <v>414135</v>
      </c>
      <c r="Y415">
        <v>325209</v>
      </c>
      <c r="Z415" t="s">
        <v>54</v>
      </c>
      <c r="AA415">
        <v>3745771</v>
      </c>
      <c r="AB415">
        <v>238167</v>
      </c>
      <c r="AC415">
        <v>3955667</v>
      </c>
      <c r="AD415">
        <v>3308575</v>
      </c>
    </row>
    <row r="416" spans="1:30" x14ac:dyDescent="0.2">
      <c r="A416" s="1">
        <f t="shared" si="6"/>
        <v>1993.3333333333021</v>
      </c>
      <c r="B416">
        <v>4422366</v>
      </c>
      <c r="C416">
        <v>1643649</v>
      </c>
      <c r="D416">
        <v>551989</v>
      </c>
      <c r="E416">
        <v>224199</v>
      </c>
      <c r="F416">
        <v>131429</v>
      </c>
      <c r="G416">
        <v>125472</v>
      </c>
      <c r="H416">
        <v>70889</v>
      </c>
      <c r="I416">
        <v>1091661</v>
      </c>
      <c r="J416">
        <v>413203</v>
      </c>
      <c r="K416">
        <v>218756</v>
      </c>
      <c r="L416">
        <v>128386</v>
      </c>
      <c r="M416">
        <v>331316</v>
      </c>
      <c r="N416">
        <v>2778716</v>
      </c>
      <c r="O416">
        <v>2689509</v>
      </c>
      <c r="P416">
        <v>801705</v>
      </c>
      <c r="Q416">
        <v>645193</v>
      </c>
      <c r="R416">
        <v>143248</v>
      </c>
      <c r="S416">
        <v>150640</v>
      </c>
      <c r="T416">
        <v>297136</v>
      </c>
      <c r="U416">
        <v>311727</v>
      </c>
      <c r="V416">
        <v>339860</v>
      </c>
      <c r="W416">
        <v>89207</v>
      </c>
      <c r="X416">
        <v>415834</v>
      </c>
      <c r="Y416">
        <v>326627</v>
      </c>
      <c r="Z416" t="s">
        <v>54</v>
      </c>
      <c r="AA416">
        <v>3773882</v>
      </c>
      <c r="AB416">
        <v>235280</v>
      </c>
      <c r="AC416">
        <v>3981346</v>
      </c>
      <c r="AD416">
        <v>3333410</v>
      </c>
    </row>
    <row r="417" spans="1:30" x14ac:dyDescent="0.2">
      <c r="A417" s="1">
        <f t="shared" si="6"/>
        <v>1993.4166666666354</v>
      </c>
      <c r="B417">
        <v>4439965</v>
      </c>
      <c r="C417">
        <v>1633433</v>
      </c>
      <c r="D417">
        <v>548560</v>
      </c>
      <c r="E417">
        <v>224124</v>
      </c>
      <c r="F417">
        <v>131179</v>
      </c>
      <c r="G417">
        <v>120854</v>
      </c>
      <c r="H417">
        <v>72403</v>
      </c>
      <c r="I417">
        <v>1084873</v>
      </c>
      <c r="J417">
        <v>411576</v>
      </c>
      <c r="K417">
        <v>218570</v>
      </c>
      <c r="L417">
        <v>123721</v>
      </c>
      <c r="M417">
        <v>331005</v>
      </c>
      <c r="N417">
        <v>2806532</v>
      </c>
      <c r="O417">
        <v>2717046</v>
      </c>
      <c r="P417">
        <v>815577</v>
      </c>
      <c r="Q417">
        <v>647807</v>
      </c>
      <c r="R417">
        <v>145074</v>
      </c>
      <c r="S417">
        <v>152531</v>
      </c>
      <c r="T417">
        <v>299387</v>
      </c>
      <c r="U417">
        <v>313934</v>
      </c>
      <c r="V417">
        <v>342737</v>
      </c>
      <c r="W417">
        <v>89486</v>
      </c>
      <c r="X417">
        <v>418103</v>
      </c>
      <c r="Y417">
        <v>328617</v>
      </c>
      <c r="Z417" t="s">
        <v>54</v>
      </c>
      <c r="AA417">
        <v>3787170</v>
      </c>
      <c r="AB417">
        <v>241218</v>
      </c>
      <c r="AC417">
        <v>3993856</v>
      </c>
      <c r="AD417">
        <v>3341605</v>
      </c>
    </row>
    <row r="418" spans="1:30" x14ac:dyDescent="0.2">
      <c r="A418" s="1">
        <f t="shared" si="6"/>
        <v>1993.4999999999686</v>
      </c>
      <c r="B418">
        <v>4468940</v>
      </c>
      <c r="C418">
        <v>1650457</v>
      </c>
      <c r="D418">
        <v>558589</v>
      </c>
      <c r="E418">
        <v>228866</v>
      </c>
      <c r="F418">
        <v>132752</v>
      </c>
      <c r="G418">
        <v>123315</v>
      </c>
      <c r="H418">
        <v>73657</v>
      </c>
      <c r="I418">
        <v>1091868</v>
      </c>
      <c r="J418">
        <v>413823</v>
      </c>
      <c r="K418">
        <v>220064</v>
      </c>
      <c r="L418">
        <v>124009</v>
      </c>
      <c r="M418">
        <v>333972</v>
      </c>
      <c r="N418">
        <v>2818483</v>
      </c>
      <c r="O418">
        <v>2728536</v>
      </c>
      <c r="P418">
        <v>815885</v>
      </c>
      <c r="Q418">
        <v>652532</v>
      </c>
      <c r="R418">
        <v>145646</v>
      </c>
      <c r="S418">
        <v>154937</v>
      </c>
      <c r="T418">
        <v>298674</v>
      </c>
      <c r="U418">
        <v>316138</v>
      </c>
      <c r="V418">
        <v>344723</v>
      </c>
      <c r="W418">
        <v>89947</v>
      </c>
      <c r="X418">
        <v>421557</v>
      </c>
      <c r="Y418">
        <v>331610</v>
      </c>
      <c r="Z418" t="s">
        <v>54</v>
      </c>
      <c r="AA418">
        <v>3815705</v>
      </c>
      <c r="AB418">
        <v>239412</v>
      </c>
      <c r="AC418">
        <v>4018450</v>
      </c>
      <c r="AD418">
        <v>3365757</v>
      </c>
    </row>
    <row r="419" spans="1:30" x14ac:dyDescent="0.2">
      <c r="A419" s="1">
        <f t="shared" si="6"/>
        <v>1993.5833333333019</v>
      </c>
      <c r="B419">
        <v>4481096</v>
      </c>
      <c r="C419">
        <v>1641929</v>
      </c>
      <c r="D419">
        <v>551506</v>
      </c>
      <c r="E419">
        <v>222550</v>
      </c>
      <c r="F419">
        <v>131992</v>
      </c>
      <c r="G419">
        <v>123955</v>
      </c>
      <c r="H419">
        <v>73009</v>
      </c>
      <c r="I419">
        <v>1090423</v>
      </c>
      <c r="J419">
        <v>412602</v>
      </c>
      <c r="K419">
        <v>219533</v>
      </c>
      <c r="L419">
        <v>126165</v>
      </c>
      <c r="M419">
        <v>332124</v>
      </c>
      <c r="N419">
        <v>2839167</v>
      </c>
      <c r="O419">
        <v>2748601</v>
      </c>
      <c r="P419">
        <v>823073</v>
      </c>
      <c r="Q419">
        <v>652166</v>
      </c>
      <c r="R419">
        <v>147077</v>
      </c>
      <c r="S419">
        <v>156388</v>
      </c>
      <c r="T419">
        <v>301341</v>
      </c>
      <c r="U419">
        <v>320824</v>
      </c>
      <c r="V419">
        <v>347732</v>
      </c>
      <c r="W419">
        <v>90565</v>
      </c>
      <c r="X419">
        <v>421739</v>
      </c>
      <c r="Y419">
        <v>331173</v>
      </c>
      <c r="Z419" t="s">
        <v>54</v>
      </c>
      <c r="AA419">
        <v>3823402</v>
      </c>
      <c r="AB419">
        <v>245092</v>
      </c>
      <c r="AC419">
        <v>4024958</v>
      </c>
      <c r="AD419">
        <v>3367803</v>
      </c>
    </row>
    <row r="420" spans="1:30" x14ac:dyDescent="0.2">
      <c r="A420" s="1">
        <f t="shared" si="6"/>
        <v>1993.6666666666351</v>
      </c>
      <c r="B420">
        <v>4511530</v>
      </c>
      <c r="C420">
        <v>1655111</v>
      </c>
      <c r="D420">
        <v>559819</v>
      </c>
      <c r="E420">
        <v>226467</v>
      </c>
      <c r="F420">
        <v>132955</v>
      </c>
      <c r="G420">
        <v>127003</v>
      </c>
      <c r="H420">
        <v>73394</v>
      </c>
      <c r="I420">
        <v>1095292</v>
      </c>
      <c r="J420">
        <v>416877</v>
      </c>
      <c r="K420">
        <v>220959</v>
      </c>
      <c r="L420">
        <v>124993</v>
      </c>
      <c r="M420">
        <v>332463</v>
      </c>
      <c r="N420">
        <v>2856419</v>
      </c>
      <c r="O420">
        <v>2765486</v>
      </c>
      <c r="P420">
        <v>828120</v>
      </c>
      <c r="Q420">
        <v>653720</v>
      </c>
      <c r="R420">
        <v>148299</v>
      </c>
      <c r="S420">
        <v>157047</v>
      </c>
      <c r="T420">
        <v>304517</v>
      </c>
      <c r="U420">
        <v>322662</v>
      </c>
      <c r="V420">
        <v>351121</v>
      </c>
      <c r="W420">
        <v>90933</v>
      </c>
      <c r="X420">
        <v>422658</v>
      </c>
      <c r="Y420">
        <v>331725</v>
      </c>
      <c r="Z420" t="s">
        <v>54</v>
      </c>
      <c r="AA420">
        <v>3848660</v>
      </c>
      <c r="AB420">
        <v>245993</v>
      </c>
      <c r="AC420">
        <v>4052569</v>
      </c>
      <c r="AD420">
        <v>3390236</v>
      </c>
    </row>
    <row r="421" spans="1:30" x14ac:dyDescent="0.2">
      <c r="A421" s="1">
        <f t="shared" si="6"/>
        <v>1993.7499999999684</v>
      </c>
      <c r="B421">
        <v>4532758</v>
      </c>
      <c r="C421">
        <v>1669024</v>
      </c>
      <c r="D421">
        <v>568851</v>
      </c>
      <c r="E421">
        <v>236055</v>
      </c>
      <c r="F421">
        <v>133180</v>
      </c>
      <c r="G421">
        <v>126445</v>
      </c>
      <c r="H421">
        <v>73170</v>
      </c>
      <c r="I421">
        <v>1100173</v>
      </c>
      <c r="J421">
        <v>417638</v>
      </c>
      <c r="K421">
        <v>222026</v>
      </c>
      <c r="L421">
        <v>127759</v>
      </c>
      <c r="M421">
        <v>332751</v>
      </c>
      <c r="N421">
        <v>2863734</v>
      </c>
      <c r="O421">
        <v>2772407</v>
      </c>
      <c r="P421">
        <v>830193</v>
      </c>
      <c r="Q421">
        <v>656376</v>
      </c>
      <c r="R421">
        <v>149393</v>
      </c>
      <c r="S421">
        <v>157989</v>
      </c>
      <c r="T421">
        <v>301144</v>
      </c>
      <c r="U421">
        <v>327589</v>
      </c>
      <c r="V421">
        <v>349724</v>
      </c>
      <c r="W421">
        <v>91327</v>
      </c>
      <c r="X421">
        <v>424127</v>
      </c>
      <c r="Y421">
        <v>332800</v>
      </c>
      <c r="Z421" t="s">
        <v>54</v>
      </c>
      <c r="AA421">
        <v>3867488</v>
      </c>
      <c r="AB421">
        <v>247632</v>
      </c>
      <c r="AC421">
        <v>4072283</v>
      </c>
      <c r="AD421">
        <v>3407548</v>
      </c>
    </row>
    <row r="422" spans="1:30" x14ac:dyDescent="0.2">
      <c r="A422" s="1">
        <f t="shared" si="6"/>
        <v>1993.8333333333017</v>
      </c>
      <c r="B422">
        <v>4554053</v>
      </c>
      <c r="C422">
        <v>1681375</v>
      </c>
      <c r="D422">
        <v>574189</v>
      </c>
      <c r="E422">
        <v>238271</v>
      </c>
      <c r="F422">
        <v>133913</v>
      </c>
      <c r="G422">
        <v>128753</v>
      </c>
      <c r="H422">
        <v>73252</v>
      </c>
      <c r="I422">
        <v>1107186</v>
      </c>
      <c r="J422">
        <v>419869</v>
      </c>
      <c r="K422">
        <v>223422</v>
      </c>
      <c r="L422">
        <v>128587</v>
      </c>
      <c r="M422">
        <v>335308</v>
      </c>
      <c r="N422">
        <v>2872678</v>
      </c>
      <c r="O422">
        <v>2781032</v>
      </c>
      <c r="P422">
        <v>826904</v>
      </c>
      <c r="Q422">
        <v>659310</v>
      </c>
      <c r="R422">
        <v>151732</v>
      </c>
      <c r="S422">
        <v>157333</v>
      </c>
      <c r="T422">
        <v>301069</v>
      </c>
      <c r="U422">
        <v>325997</v>
      </c>
      <c r="V422">
        <v>358686</v>
      </c>
      <c r="W422">
        <v>91647</v>
      </c>
      <c r="X422">
        <v>425791</v>
      </c>
      <c r="Y422">
        <v>334145</v>
      </c>
      <c r="Z422" t="s">
        <v>54</v>
      </c>
      <c r="AA422">
        <v>3892614</v>
      </c>
      <c r="AB422">
        <v>241570</v>
      </c>
      <c r="AC422">
        <v>4083256</v>
      </c>
      <c r="AD422">
        <v>3422349</v>
      </c>
    </row>
    <row r="423" spans="1:30" x14ac:dyDescent="0.2">
      <c r="A423" s="1">
        <f t="shared" si="6"/>
        <v>1993.9166666666349</v>
      </c>
      <c r="B423">
        <v>4571141</v>
      </c>
      <c r="C423">
        <v>1686816</v>
      </c>
      <c r="D423">
        <v>578349</v>
      </c>
      <c r="E423">
        <v>240782</v>
      </c>
      <c r="F423">
        <v>134153</v>
      </c>
      <c r="G423">
        <v>129818</v>
      </c>
      <c r="H423">
        <v>73596</v>
      </c>
      <c r="I423">
        <v>1108467</v>
      </c>
      <c r="J423">
        <v>421738</v>
      </c>
      <c r="K423">
        <v>222577</v>
      </c>
      <c r="L423">
        <v>125809</v>
      </c>
      <c r="M423">
        <v>338343</v>
      </c>
      <c r="N423">
        <v>2884325</v>
      </c>
      <c r="O423">
        <v>2792076</v>
      </c>
      <c r="P423">
        <v>840632</v>
      </c>
      <c r="Q423">
        <v>660319</v>
      </c>
      <c r="R423">
        <v>151517</v>
      </c>
      <c r="S423">
        <v>158577</v>
      </c>
      <c r="T423">
        <v>301215</v>
      </c>
      <c r="U423">
        <v>324771</v>
      </c>
      <c r="V423">
        <v>355046</v>
      </c>
      <c r="W423">
        <v>92249</v>
      </c>
      <c r="X423">
        <v>426656</v>
      </c>
      <c r="Y423">
        <v>334406</v>
      </c>
      <c r="Z423" t="s">
        <v>54</v>
      </c>
      <c r="AA423">
        <v>3901440</v>
      </c>
      <c r="AB423">
        <v>247964</v>
      </c>
      <c r="AC423">
        <v>4102940</v>
      </c>
      <c r="AD423">
        <v>3433767</v>
      </c>
    </row>
    <row r="424" spans="1:30" x14ac:dyDescent="0.2">
      <c r="A424" s="1">
        <f t="shared" si="6"/>
        <v>1993.9999999999682</v>
      </c>
      <c r="B424">
        <v>4585136</v>
      </c>
      <c r="C424">
        <v>1689568</v>
      </c>
      <c r="D424">
        <v>579642</v>
      </c>
      <c r="E424">
        <v>245688</v>
      </c>
      <c r="F424">
        <v>131766</v>
      </c>
      <c r="G424">
        <v>128096</v>
      </c>
      <c r="H424">
        <v>74093</v>
      </c>
      <c r="I424">
        <v>1109926</v>
      </c>
      <c r="J424">
        <v>421278</v>
      </c>
      <c r="K424">
        <v>221578</v>
      </c>
      <c r="L424">
        <v>129009</v>
      </c>
      <c r="M424">
        <v>338060</v>
      </c>
      <c r="N424">
        <v>2895567</v>
      </c>
      <c r="O424">
        <v>2802513</v>
      </c>
      <c r="P424">
        <v>843362</v>
      </c>
      <c r="Q424">
        <v>663814</v>
      </c>
      <c r="R424">
        <v>152556</v>
      </c>
      <c r="S424">
        <v>159500</v>
      </c>
      <c r="T424">
        <v>293170</v>
      </c>
      <c r="U424">
        <v>327229</v>
      </c>
      <c r="V424">
        <v>362883</v>
      </c>
      <c r="W424">
        <v>93054</v>
      </c>
      <c r="X424">
        <v>427703</v>
      </c>
      <c r="Y424">
        <v>334650</v>
      </c>
      <c r="Z424" t="s">
        <v>54</v>
      </c>
      <c r="AA424">
        <v>3914507</v>
      </c>
      <c r="AB424">
        <v>249350</v>
      </c>
      <c r="AC424">
        <v>4107395</v>
      </c>
      <c r="AD424">
        <v>3437292</v>
      </c>
    </row>
    <row r="425" spans="1:30" x14ac:dyDescent="0.2">
      <c r="A425" s="1">
        <f t="shared" si="6"/>
        <v>1994.0833333333014</v>
      </c>
      <c r="B425">
        <v>4632580</v>
      </c>
      <c r="C425">
        <v>1711062</v>
      </c>
      <c r="D425">
        <v>593267</v>
      </c>
      <c r="E425">
        <v>251140</v>
      </c>
      <c r="F425">
        <v>135564</v>
      </c>
      <c r="G425">
        <v>131441</v>
      </c>
      <c r="H425">
        <v>75122</v>
      </c>
      <c r="I425">
        <v>1117796</v>
      </c>
      <c r="J425">
        <v>424414</v>
      </c>
      <c r="K425">
        <v>224352</v>
      </c>
      <c r="L425">
        <v>128872</v>
      </c>
      <c r="M425">
        <v>340158</v>
      </c>
      <c r="N425">
        <v>2921518</v>
      </c>
      <c r="O425">
        <v>2827759</v>
      </c>
      <c r="P425">
        <v>848897</v>
      </c>
      <c r="Q425">
        <v>667319</v>
      </c>
      <c r="R425">
        <v>153988</v>
      </c>
      <c r="S425">
        <v>160563</v>
      </c>
      <c r="T425">
        <v>304637</v>
      </c>
      <c r="U425">
        <v>326742</v>
      </c>
      <c r="V425">
        <v>365612</v>
      </c>
      <c r="W425">
        <v>93759</v>
      </c>
      <c r="X425">
        <v>430156</v>
      </c>
      <c r="Y425">
        <v>336397</v>
      </c>
      <c r="Z425" t="s">
        <v>54</v>
      </c>
      <c r="AA425">
        <v>3959373</v>
      </c>
      <c r="AB425">
        <v>248792</v>
      </c>
      <c r="AC425">
        <v>4151103</v>
      </c>
      <c r="AD425">
        <v>3478420</v>
      </c>
    </row>
    <row r="426" spans="1:30" x14ac:dyDescent="0.2">
      <c r="A426" s="1">
        <f t="shared" si="6"/>
        <v>1994.1666666666347</v>
      </c>
      <c r="B426">
        <v>4645953</v>
      </c>
      <c r="C426">
        <v>1716375</v>
      </c>
      <c r="D426">
        <v>593563</v>
      </c>
      <c r="E426">
        <v>244475</v>
      </c>
      <c r="F426">
        <v>138261</v>
      </c>
      <c r="G426">
        <v>135829</v>
      </c>
      <c r="H426">
        <v>74998</v>
      </c>
      <c r="I426">
        <v>1122812</v>
      </c>
      <c r="J426">
        <v>426134</v>
      </c>
      <c r="K426">
        <v>228713</v>
      </c>
      <c r="L426">
        <v>124233</v>
      </c>
      <c r="M426">
        <v>343733</v>
      </c>
      <c r="N426">
        <v>2929578</v>
      </c>
      <c r="O426">
        <v>2835032</v>
      </c>
      <c r="P426">
        <v>849206</v>
      </c>
      <c r="Q426">
        <v>670213</v>
      </c>
      <c r="R426">
        <v>158220</v>
      </c>
      <c r="S426">
        <v>161622</v>
      </c>
      <c r="T426">
        <v>307644</v>
      </c>
      <c r="U426">
        <v>329465</v>
      </c>
      <c r="V426">
        <v>358662</v>
      </c>
      <c r="W426">
        <v>94546</v>
      </c>
      <c r="X426">
        <v>432137</v>
      </c>
      <c r="Y426">
        <v>337592</v>
      </c>
      <c r="Z426" t="s">
        <v>54</v>
      </c>
      <c r="AA426">
        <v>3979818</v>
      </c>
      <c r="AB426">
        <v>240001</v>
      </c>
      <c r="AC426">
        <v>4169268</v>
      </c>
      <c r="AD426">
        <v>3503654</v>
      </c>
    </row>
    <row r="427" spans="1:30" x14ac:dyDescent="0.2">
      <c r="A427" s="1">
        <f t="shared" si="6"/>
        <v>1994.2499999999679</v>
      </c>
      <c r="B427">
        <v>4671080</v>
      </c>
      <c r="C427">
        <v>1733097</v>
      </c>
      <c r="D427">
        <v>606989</v>
      </c>
      <c r="E427">
        <v>256903</v>
      </c>
      <c r="F427">
        <v>138155</v>
      </c>
      <c r="G427">
        <v>136536</v>
      </c>
      <c r="H427">
        <v>75394</v>
      </c>
      <c r="I427">
        <v>1126108</v>
      </c>
      <c r="J427">
        <v>428760</v>
      </c>
      <c r="K427">
        <v>226759</v>
      </c>
      <c r="L427">
        <v>124997</v>
      </c>
      <c r="M427">
        <v>345593</v>
      </c>
      <c r="N427">
        <v>2937983</v>
      </c>
      <c r="O427">
        <v>2842718</v>
      </c>
      <c r="P427">
        <v>851010</v>
      </c>
      <c r="Q427">
        <v>672118</v>
      </c>
      <c r="R427">
        <v>158148</v>
      </c>
      <c r="S427">
        <v>161949</v>
      </c>
      <c r="T427">
        <v>306181</v>
      </c>
      <c r="U427">
        <v>328679</v>
      </c>
      <c r="V427">
        <v>364634</v>
      </c>
      <c r="W427">
        <v>95265</v>
      </c>
      <c r="X427">
        <v>433510</v>
      </c>
      <c r="Y427">
        <v>338246</v>
      </c>
      <c r="Z427" t="s">
        <v>54</v>
      </c>
      <c r="AA427">
        <v>4002530</v>
      </c>
      <c r="AB427">
        <v>239789</v>
      </c>
      <c r="AC427">
        <v>4187711</v>
      </c>
      <c r="AD427">
        <v>3519680</v>
      </c>
    </row>
    <row r="428" spans="1:30" x14ac:dyDescent="0.2">
      <c r="A428" s="1">
        <f t="shared" si="6"/>
        <v>1994.3333333333012</v>
      </c>
      <c r="B428">
        <v>4669499</v>
      </c>
      <c r="C428">
        <v>1712820</v>
      </c>
      <c r="D428">
        <v>588862</v>
      </c>
      <c r="E428">
        <v>236924</v>
      </c>
      <c r="F428">
        <v>138907</v>
      </c>
      <c r="G428">
        <v>138175</v>
      </c>
      <c r="H428">
        <v>74856</v>
      </c>
      <c r="I428">
        <v>1123958</v>
      </c>
      <c r="J428">
        <v>428646</v>
      </c>
      <c r="K428">
        <v>223617</v>
      </c>
      <c r="L428">
        <v>124143</v>
      </c>
      <c r="M428">
        <v>347552</v>
      </c>
      <c r="N428">
        <v>2956679</v>
      </c>
      <c r="O428">
        <v>2860369</v>
      </c>
      <c r="P428">
        <v>858686</v>
      </c>
      <c r="Q428">
        <v>677405</v>
      </c>
      <c r="R428">
        <v>159374</v>
      </c>
      <c r="S428">
        <v>162708</v>
      </c>
      <c r="T428">
        <v>306404</v>
      </c>
      <c r="U428">
        <v>328376</v>
      </c>
      <c r="V428">
        <v>367416</v>
      </c>
      <c r="W428">
        <v>96310</v>
      </c>
      <c r="X428">
        <v>437332</v>
      </c>
      <c r="Y428">
        <v>341022</v>
      </c>
      <c r="Z428" t="s">
        <v>54</v>
      </c>
      <c r="AA428">
        <v>3998073</v>
      </c>
      <c r="AB428">
        <v>242780</v>
      </c>
      <c r="AC428">
        <v>4184481</v>
      </c>
      <c r="AD428">
        <v>3513570</v>
      </c>
    </row>
    <row r="429" spans="1:30" x14ac:dyDescent="0.2">
      <c r="A429" s="1">
        <f t="shared" si="6"/>
        <v>1994.4166666666345</v>
      </c>
      <c r="B429">
        <v>4708909</v>
      </c>
      <c r="C429">
        <v>1734527</v>
      </c>
      <c r="D429">
        <v>600311</v>
      </c>
      <c r="E429">
        <v>243184</v>
      </c>
      <c r="F429">
        <v>140723</v>
      </c>
      <c r="G429">
        <v>140607</v>
      </c>
      <c r="H429">
        <v>75797</v>
      </c>
      <c r="I429">
        <v>1134216</v>
      </c>
      <c r="J429">
        <v>433047</v>
      </c>
      <c r="K429">
        <v>225978</v>
      </c>
      <c r="L429">
        <v>125328</v>
      </c>
      <c r="M429">
        <v>349864</v>
      </c>
      <c r="N429">
        <v>2974382</v>
      </c>
      <c r="O429">
        <v>2876933</v>
      </c>
      <c r="P429">
        <v>871865</v>
      </c>
      <c r="Q429">
        <v>676875</v>
      </c>
      <c r="R429">
        <v>160242</v>
      </c>
      <c r="S429">
        <v>164680</v>
      </c>
      <c r="T429">
        <v>310069</v>
      </c>
      <c r="U429">
        <v>325940</v>
      </c>
      <c r="V429">
        <v>367262</v>
      </c>
      <c r="W429">
        <v>97449</v>
      </c>
      <c r="X429">
        <v>437499</v>
      </c>
      <c r="Y429">
        <v>340050</v>
      </c>
      <c r="Z429" t="s">
        <v>54</v>
      </c>
      <c r="AA429">
        <v>4021916</v>
      </c>
      <c r="AB429">
        <v>253947</v>
      </c>
      <c r="AC429">
        <v>4225339</v>
      </c>
      <c r="AD429">
        <v>3538859</v>
      </c>
    </row>
    <row r="430" spans="1:30" x14ac:dyDescent="0.2">
      <c r="A430" s="1">
        <f t="shared" si="6"/>
        <v>1994.4999999999677</v>
      </c>
      <c r="B430">
        <v>4720620</v>
      </c>
      <c r="C430">
        <v>1741363</v>
      </c>
      <c r="D430">
        <v>602087</v>
      </c>
      <c r="E430">
        <v>244548</v>
      </c>
      <c r="F430">
        <v>140791</v>
      </c>
      <c r="G430">
        <v>140294</v>
      </c>
      <c r="H430">
        <v>76454</v>
      </c>
      <c r="I430">
        <v>1139276</v>
      </c>
      <c r="J430">
        <v>431396</v>
      </c>
      <c r="K430">
        <v>226458</v>
      </c>
      <c r="L430">
        <v>130103</v>
      </c>
      <c r="M430">
        <v>351319</v>
      </c>
      <c r="N430">
        <v>2979257</v>
      </c>
      <c r="O430">
        <v>2880691</v>
      </c>
      <c r="P430">
        <v>862520</v>
      </c>
      <c r="Q430">
        <v>681793</v>
      </c>
      <c r="R430">
        <v>161711</v>
      </c>
      <c r="S430">
        <v>166944</v>
      </c>
      <c r="T430">
        <v>311988</v>
      </c>
      <c r="U430">
        <v>325105</v>
      </c>
      <c r="V430">
        <v>370631</v>
      </c>
      <c r="W430">
        <v>98565</v>
      </c>
      <c r="X430">
        <v>441459</v>
      </c>
      <c r="Y430">
        <v>342894</v>
      </c>
      <c r="Z430" t="s">
        <v>54</v>
      </c>
      <c r="AA430">
        <v>4043197</v>
      </c>
      <c r="AB430">
        <v>246026</v>
      </c>
      <c r="AC430">
        <v>4233606</v>
      </c>
      <c r="AD430">
        <v>3556694</v>
      </c>
    </row>
    <row r="431" spans="1:30" x14ac:dyDescent="0.2">
      <c r="A431" s="1">
        <f t="shared" si="6"/>
        <v>1994.583333333301</v>
      </c>
      <c r="B431">
        <v>4762623</v>
      </c>
      <c r="C431">
        <v>1766968</v>
      </c>
      <c r="D431">
        <v>612008</v>
      </c>
      <c r="E431">
        <v>249744</v>
      </c>
      <c r="F431">
        <v>142983</v>
      </c>
      <c r="G431">
        <v>141970</v>
      </c>
      <c r="H431">
        <v>77312</v>
      </c>
      <c r="I431">
        <v>1154960</v>
      </c>
      <c r="J431">
        <v>436039</v>
      </c>
      <c r="K431">
        <v>229238</v>
      </c>
      <c r="L431">
        <v>134400</v>
      </c>
      <c r="M431">
        <v>355283</v>
      </c>
      <c r="N431">
        <v>2995654</v>
      </c>
      <c r="O431">
        <v>2896138</v>
      </c>
      <c r="P431">
        <v>870217</v>
      </c>
      <c r="Q431">
        <v>684258</v>
      </c>
      <c r="R431">
        <v>163355</v>
      </c>
      <c r="S431">
        <v>166286</v>
      </c>
      <c r="T431">
        <v>309309</v>
      </c>
      <c r="U431">
        <v>325931</v>
      </c>
      <c r="V431">
        <v>376782</v>
      </c>
      <c r="W431">
        <v>99516</v>
      </c>
      <c r="X431">
        <v>443749</v>
      </c>
      <c r="Y431">
        <v>344232</v>
      </c>
      <c r="Z431" t="s">
        <v>54</v>
      </c>
      <c r="AA431">
        <v>4074264</v>
      </c>
      <c r="AB431">
        <v>252319</v>
      </c>
      <c r="AC431">
        <v>4271294</v>
      </c>
      <c r="AD431">
        <v>3583443</v>
      </c>
    </row>
    <row r="432" spans="1:30" x14ac:dyDescent="0.2">
      <c r="A432" s="1">
        <f t="shared" si="6"/>
        <v>1994.6666666666342</v>
      </c>
      <c r="B432">
        <v>4775041</v>
      </c>
      <c r="C432">
        <v>1768343</v>
      </c>
      <c r="D432">
        <v>613836</v>
      </c>
      <c r="E432">
        <v>248908</v>
      </c>
      <c r="F432">
        <v>143670</v>
      </c>
      <c r="G432">
        <v>143753</v>
      </c>
      <c r="H432">
        <v>77505</v>
      </c>
      <c r="I432">
        <v>1154507</v>
      </c>
      <c r="J432">
        <v>438287</v>
      </c>
      <c r="K432">
        <v>227345</v>
      </c>
      <c r="L432">
        <v>132198</v>
      </c>
      <c r="M432">
        <v>356678</v>
      </c>
      <c r="N432">
        <v>3006698</v>
      </c>
      <c r="O432">
        <v>2906405</v>
      </c>
      <c r="P432">
        <v>871582</v>
      </c>
      <c r="Q432">
        <v>688002</v>
      </c>
      <c r="R432">
        <v>164400</v>
      </c>
      <c r="S432">
        <v>166023</v>
      </c>
      <c r="T432">
        <v>311215</v>
      </c>
      <c r="U432">
        <v>326515</v>
      </c>
      <c r="V432">
        <v>378668</v>
      </c>
      <c r="W432">
        <v>100293</v>
      </c>
      <c r="X432">
        <v>446646</v>
      </c>
      <c r="Y432">
        <v>346353</v>
      </c>
      <c r="Z432" t="s">
        <v>54</v>
      </c>
      <c r="AA432">
        <v>4089981</v>
      </c>
      <c r="AB432">
        <v>246772</v>
      </c>
      <c r="AC432">
        <v>4281973</v>
      </c>
      <c r="AD432">
        <v>3597418</v>
      </c>
    </row>
    <row r="433" spans="1:30" x14ac:dyDescent="0.2">
      <c r="A433" s="1">
        <f t="shared" si="6"/>
        <v>1994.7499999999675</v>
      </c>
      <c r="B433">
        <v>4812888</v>
      </c>
      <c r="C433">
        <v>1790736</v>
      </c>
      <c r="D433">
        <v>629639</v>
      </c>
      <c r="E433">
        <v>256923</v>
      </c>
      <c r="F433">
        <v>144958</v>
      </c>
      <c r="G433">
        <v>148935</v>
      </c>
      <c r="H433">
        <v>78823</v>
      </c>
      <c r="I433">
        <v>1161097</v>
      </c>
      <c r="J433">
        <v>438384</v>
      </c>
      <c r="K433">
        <v>231657</v>
      </c>
      <c r="L433">
        <v>132331</v>
      </c>
      <c r="M433">
        <v>358724</v>
      </c>
      <c r="N433">
        <v>3022152</v>
      </c>
      <c r="O433">
        <v>2921046</v>
      </c>
      <c r="P433">
        <v>876211</v>
      </c>
      <c r="Q433">
        <v>691102</v>
      </c>
      <c r="R433">
        <v>166086</v>
      </c>
      <c r="S433">
        <v>166846</v>
      </c>
      <c r="T433">
        <v>312059</v>
      </c>
      <c r="U433">
        <v>328053</v>
      </c>
      <c r="V433">
        <v>380688</v>
      </c>
      <c r="W433">
        <v>101106</v>
      </c>
      <c r="X433">
        <v>448116</v>
      </c>
      <c r="Y433">
        <v>347010</v>
      </c>
      <c r="Z433" t="s">
        <v>54</v>
      </c>
      <c r="AA433">
        <v>4126736</v>
      </c>
      <c r="AB433">
        <v>247768</v>
      </c>
      <c r="AC433">
        <v>4313650</v>
      </c>
      <c r="AD433">
        <v>3627999</v>
      </c>
    </row>
    <row r="434" spans="1:30" x14ac:dyDescent="0.2">
      <c r="A434" s="1">
        <f t="shared" si="6"/>
        <v>1994.8333333333007</v>
      </c>
      <c r="B434">
        <v>4825640</v>
      </c>
      <c r="C434">
        <v>1794237</v>
      </c>
      <c r="D434">
        <v>635145</v>
      </c>
      <c r="E434">
        <v>262575</v>
      </c>
      <c r="F434">
        <v>144751</v>
      </c>
      <c r="G434">
        <v>149366</v>
      </c>
      <c r="H434">
        <v>78453</v>
      </c>
      <c r="I434">
        <v>1159092</v>
      </c>
      <c r="J434">
        <v>438845</v>
      </c>
      <c r="K434">
        <v>231584</v>
      </c>
      <c r="L434">
        <v>129936</v>
      </c>
      <c r="M434">
        <v>358727</v>
      </c>
      <c r="N434">
        <v>3031403</v>
      </c>
      <c r="O434">
        <v>2929617</v>
      </c>
      <c r="P434">
        <v>877113</v>
      </c>
      <c r="Q434">
        <v>695107</v>
      </c>
      <c r="R434">
        <v>167090</v>
      </c>
      <c r="S434">
        <v>169005</v>
      </c>
      <c r="T434">
        <v>312666</v>
      </c>
      <c r="U434">
        <v>330068</v>
      </c>
      <c r="V434">
        <v>378569</v>
      </c>
      <c r="W434">
        <v>101786</v>
      </c>
      <c r="X434">
        <v>451219</v>
      </c>
      <c r="Y434">
        <v>349433</v>
      </c>
      <c r="Z434" t="s">
        <v>54</v>
      </c>
      <c r="AA434">
        <v>4144648</v>
      </c>
      <c r="AB434">
        <v>242148</v>
      </c>
      <c r="AC434">
        <v>4326959</v>
      </c>
      <c r="AD434">
        <v>3646464</v>
      </c>
    </row>
    <row r="435" spans="1:30" x14ac:dyDescent="0.2">
      <c r="A435" s="1">
        <f t="shared" si="6"/>
        <v>1994.916666666634</v>
      </c>
      <c r="B435">
        <v>4841610</v>
      </c>
      <c r="C435">
        <v>1799548</v>
      </c>
      <c r="D435">
        <v>630706</v>
      </c>
      <c r="E435">
        <v>257108</v>
      </c>
      <c r="F435">
        <v>145604</v>
      </c>
      <c r="G435">
        <v>149077</v>
      </c>
      <c r="H435">
        <v>78918</v>
      </c>
      <c r="I435">
        <v>1168841</v>
      </c>
      <c r="J435">
        <v>440084</v>
      </c>
      <c r="K435">
        <v>231937</v>
      </c>
      <c r="L435">
        <v>135217</v>
      </c>
      <c r="M435">
        <v>361604</v>
      </c>
      <c r="N435">
        <v>3042062</v>
      </c>
      <c r="O435">
        <v>2940568</v>
      </c>
      <c r="P435">
        <v>879446</v>
      </c>
      <c r="Q435">
        <v>697525</v>
      </c>
      <c r="R435">
        <v>166466</v>
      </c>
      <c r="S435">
        <v>169791</v>
      </c>
      <c r="T435">
        <v>314237</v>
      </c>
      <c r="U435">
        <v>332839</v>
      </c>
      <c r="V435">
        <v>380263</v>
      </c>
      <c r="W435">
        <v>101495</v>
      </c>
      <c r="X435">
        <v>451387</v>
      </c>
      <c r="Y435">
        <v>349892</v>
      </c>
      <c r="Z435" t="s">
        <v>54</v>
      </c>
      <c r="AA435">
        <v>4154650</v>
      </c>
      <c r="AB435">
        <v>246877</v>
      </c>
      <c r="AC435">
        <v>4340691</v>
      </c>
      <c r="AD435">
        <v>3654226</v>
      </c>
    </row>
    <row r="436" spans="1:30" x14ac:dyDescent="0.2">
      <c r="A436" s="1">
        <f t="shared" si="6"/>
        <v>1994.9999999999673</v>
      </c>
      <c r="B436">
        <v>4851170</v>
      </c>
      <c r="C436">
        <v>1796513</v>
      </c>
      <c r="D436">
        <v>623560</v>
      </c>
      <c r="E436">
        <v>248553</v>
      </c>
      <c r="F436">
        <v>145799</v>
      </c>
      <c r="G436">
        <v>150255</v>
      </c>
      <c r="H436">
        <v>78954</v>
      </c>
      <c r="I436">
        <v>1172952</v>
      </c>
      <c r="J436">
        <v>443278</v>
      </c>
      <c r="K436">
        <v>231571</v>
      </c>
      <c r="L436">
        <v>133839</v>
      </c>
      <c r="M436">
        <v>364265</v>
      </c>
      <c r="N436">
        <v>3054657</v>
      </c>
      <c r="O436">
        <v>2954182</v>
      </c>
      <c r="P436">
        <v>885214</v>
      </c>
      <c r="Q436">
        <v>703014</v>
      </c>
      <c r="R436">
        <v>167865</v>
      </c>
      <c r="S436">
        <v>171560</v>
      </c>
      <c r="T436">
        <v>313924</v>
      </c>
      <c r="U436">
        <v>333148</v>
      </c>
      <c r="V436">
        <v>379458</v>
      </c>
      <c r="W436">
        <v>100475</v>
      </c>
      <c r="X436">
        <v>449167</v>
      </c>
      <c r="Y436">
        <v>348692</v>
      </c>
      <c r="Z436" t="s">
        <v>54</v>
      </c>
      <c r="AA436">
        <v>4162062</v>
      </c>
      <c r="AB436">
        <v>245830</v>
      </c>
      <c r="AC436">
        <v>4349916</v>
      </c>
      <c r="AD436">
        <v>3661300</v>
      </c>
    </row>
    <row r="437" spans="1:30" x14ac:dyDescent="0.2">
      <c r="A437" s="1">
        <f t="shared" si="6"/>
        <v>1995.0833333333005</v>
      </c>
      <c r="B437">
        <v>4850763</v>
      </c>
      <c r="C437">
        <v>1774037</v>
      </c>
      <c r="D437">
        <v>613010</v>
      </c>
      <c r="E437">
        <v>245395</v>
      </c>
      <c r="F437">
        <v>143384</v>
      </c>
      <c r="G437">
        <v>147020</v>
      </c>
      <c r="H437">
        <v>77211</v>
      </c>
      <c r="I437">
        <v>1161027</v>
      </c>
      <c r="J437">
        <v>439065</v>
      </c>
      <c r="K437">
        <v>224899</v>
      </c>
      <c r="L437">
        <v>136054</v>
      </c>
      <c r="M437">
        <v>361009</v>
      </c>
      <c r="N437">
        <v>3076726</v>
      </c>
      <c r="O437">
        <v>2976516</v>
      </c>
      <c r="P437">
        <v>894184</v>
      </c>
      <c r="Q437">
        <v>707401</v>
      </c>
      <c r="R437">
        <v>168736</v>
      </c>
      <c r="S437">
        <v>173236</v>
      </c>
      <c r="T437">
        <v>309768</v>
      </c>
      <c r="U437">
        <v>336624</v>
      </c>
      <c r="V437">
        <v>386567</v>
      </c>
      <c r="W437">
        <v>100210</v>
      </c>
      <c r="X437">
        <v>450755</v>
      </c>
      <c r="Y437">
        <v>350544</v>
      </c>
      <c r="Z437" t="s">
        <v>54</v>
      </c>
      <c r="AA437">
        <v>4158405</v>
      </c>
      <c r="AB437">
        <v>253292</v>
      </c>
      <c r="AC437">
        <v>4344493</v>
      </c>
      <c r="AD437">
        <v>3652626</v>
      </c>
    </row>
    <row r="438" spans="1:30" x14ac:dyDescent="0.2">
      <c r="A438" s="1">
        <f t="shared" si="6"/>
        <v>1995.1666666666338</v>
      </c>
      <c r="B438">
        <v>4885374</v>
      </c>
      <c r="C438">
        <v>1793769</v>
      </c>
      <c r="D438">
        <v>627186</v>
      </c>
      <c r="E438">
        <v>256385</v>
      </c>
      <c r="F438">
        <v>143359</v>
      </c>
      <c r="G438">
        <v>149264</v>
      </c>
      <c r="H438">
        <v>78178</v>
      </c>
      <c r="I438">
        <v>1166583</v>
      </c>
      <c r="J438">
        <v>440100</v>
      </c>
      <c r="K438">
        <v>229023</v>
      </c>
      <c r="L438">
        <v>133692</v>
      </c>
      <c r="M438">
        <v>363768</v>
      </c>
      <c r="N438">
        <v>3091605</v>
      </c>
      <c r="O438">
        <v>2990930</v>
      </c>
      <c r="P438">
        <v>889719</v>
      </c>
      <c r="Q438">
        <v>713005</v>
      </c>
      <c r="R438">
        <v>170679</v>
      </c>
      <c r="S438">
        <v>176260</v>
      </c>
      <c r="T438">
        <v>312869</v>
      </c>
      <c r="U438">
        <v>339293</v>
      </c>
      <c r="V438">
        <v>389106</v>
      </c>
      <c r="W438">
        <v>100674</v>
      </c>
      <c r="X438">
        <v>454557</v>
      </c>
      <c r="Y438">
        <v>353882</v>
      </c>
      <c r="Z438" t="s">
        <v>54</v>
      </c>
      <c r="AA438">
        <v>4203247</v>
      </c>
      <c r="AB438">
        <v>242026</v>
      </c>
      <c r="AC438">
        <v>4373427</v>
      </c>
      <c r="AD438">
        <v>3691787</v>
      </c>
    </row>
    <row r="439" spans="1:30" x14ac:dyDescent="0.2">
      <c r="A439" s="1">
        <f t="shared" si="6"/>
        <v>1995.249999999967</v>
      </c>
      <c r="B439">
        <v>4890197</v>
      </c>
      <c r="C439">
        <v>1781527</v>
      </c>
      <c r="D439">
        <v>613173</v>
      </c>
      <c r="E439">
        <v>242423</v>
      </c>
      <c r="F439">
        <v>143674</v>
      </c>
      <c r="G439">
        <v>148631</v>
      </c>
      <c r="H439">
        <v>78445</v>
      </c>
      <c r="I439">
        <v>1168354</v>
      </c>
      <c r="J439">
        <v>440237</v>
      </c>
      <c r="K439">
        <v>228121</v>
      </c>
      <c r="L439">
        <v>133800</v>
      </c>
      <c r="M439">
        <v>366195</v>
      </c>
      <c r="N439">
        <v>3108670</v>
      </c>
      <c r="O439">
        <v>3007377</v>
      </c>
      <c r="P439">
        <v>902406</v>
      </c>
      <c r="Q439">
        <v>712106</v>
      </c>
      <c r="R439">
        <v>171924</v>
      </c>
      <c r="S439">
        <v>176590</v>
      </c>
      <c r="T439">
        <v>315517</v>
      </c>
      <c r="U439">
        <v>342588</v>
      </c>
      <c r="V439">
        <v>386247</v>
      </c>
      <c r="W439">
        <v>101293</v>
      </c>
      <c r="X439">
        <v>453590</v>
      </c>
      <c r="Y439">
        <v>352297</v>
      </c>
      <c r="Z439" t="s">
        <v>54</v>
      </c>
      <c r="AA439">
        <v>4199482</v>
      </c>
      <c r="AB439">
        <v>250478</v>
      </c>
      <c r="AC439">
        <v>4381312</v>
      </c>
      <c r="AD439">
        <v>3691081</v>
      </c>
    </row>
    <row r="440" spans="1:30" x14ac:dyDescent="0.2">
      <c r="A440" s="1">
        <f t="shared" si="6"/>
        <v>1995.3333333333003</v>
      </c>
      <c r="B440">
        <v>4933127</v>
      </c>
      <c r="C440">
        <v>1803279</v>
      </c>
      <c r="D440">
        <v>624811</v>
      </c>
      <c r="E440">
        <v>248196</v>
      </c>
      <c r="F440">
        <v>145277</v>
      </c>
      <c r="G440">
        <v>151731</v>
      </c>
      <c r="H440">
        <v>79606</v>
      </c>
      <c r="I440">
        <v>1178468</v>
      </c>
      <c r="J440">
        <v>443528</v>
      </c>
      <c r="K440">
        <v>229854</v>
      </c>
      <c r="L440">
        <v>135913</v>
      </c>
      <c r="M440">
        <v>369174</v>
      </c>
      <c r="N440">
        <v>3129848</v>
      </c>
      <c r="O440">
        <v>3028104</v>
      </c>
      <c r="P440">
        <v>908724</v>
      </c>
      <c r="Q440">
        <v>716547</v>
      </c>
      <c r="R440">
        <v>174076</v>
      </c>
      <c r="S440">
        <v>180438</v>
      </c>
      <c r="T440">
        <v>316032</v>
      </c>
      <c r="U440">
        <v>344997</v>
      </c>
      <c r="V440">
        <v>387290</v>
      </c>
      <c r="W440">
        <v>101744</v>
      </c>
      <c r="X440">
        <v>456756</v>
      </c>
      <c r="Y440">
        <v>355012</v>
      </c>
      <c r="Z440" t="s">
        <v>54</v>
      </c>
      <c r="AA440">
        <v>4235232</v>
      </c>
      <c r="AB440">
        <v>254367</v>
      </c>
      <c r="AC440">
        <v>4421450</v>
      </c>
      <c r="AD440">
        <v>3724037</v>
      </c>
    </row>
    <row r="441" spans="1:30" x14ac:dyDescent="0.2">
      <c r="A441" s="1">
        <f t="shared" si="6"/>
        <v>1995.4166666666335</v>
      </c>
      <c r="B441">
        <v>4977503</v>
      </c>
      <c r="C441">
        <v>1826889</v>
      </c>
      <c r="D441">
        <v>642759</v>
      </c>
      <c r="E441">
        <v>264298</v>
      </c>
      <c r="F441">
        <v>146054</v>
      </c>
      <c r="G441">
        <v>153418</v>
      </c>
      <c r="H441">
        <v>78988</v>
      </c>
      <c r="I441">
        <v>1184130</v>
      </c>
      <c r="J441">
        <v>443618</v>
      </c>
      <c r="K441">
        <v>231065</v>
      </c>
      <c r="L441">
        <v>137554</v>
      </c>
      <c r="M441">
        <v>371893</v>
      </c>
      <c r="N441">
        <v>3150614</v>
      </c>
      <c r="O441">
        <v>3048438</v>
      </c>
      <c r="P441">
        <v>912173</v>
      </c>
      <c r="Q441">
        <v>718083</v>
      </c>
      <c r="R441">
        <v>175967</v>
      </c>
      <c r="S441">
        <v>181758</v>
      </c>
      <c r="T441">
        <v>315350</v>
      </c>
      <c r="U441">
        <v>346262</v>
      </c>
      <c r="V441">
        <v>398846</v>
      </c>
      <c r="W441">
        <v>102175</v>
      </c>
      <c r="X441">
        <v>457354</v>
      </c>
      <c r="Y441">
        <v>355179</v>
      </c>
      <c r="Z441" t="s">
        <v>54</v>
      </c>
      <c r="AA441">
        <v>4278488</v>
      </c>
      <c r="AB441">
        <v>255397</v>
      </c>
      <c r="AC441">
        <v>4454062</v>
      </c>
      <c r="AD441">
        <v>3755526</v>
      </c>
    </row>
    <row r="442" spans="1:30" x14ac:dyDescent="0.2">
      <c r="A442" s="1">
        <f t="shared" si="6"/>
        <v>1995.4999999999668</v>
      </c>
      <c r="B442">
        <v>4970175</v>
      </c>
      <c r="C442">
        <v>1813899</v>
      </c>
      <c r="D442">
        <v>630976</v>
      </c>
      <c r="E442">
        <v>249199</v>
      </c>
      <c r="F442">
        <v>147830</v>
      </c>
      <c r="G442">
        <v>154396</v>
      </c>
      <c r="H442">
        <v>79551</v>
      </c>
      <c r="I442">
        <v>1182923</v>
      </c>
      <c r="J442">
        <v>442790</v>
      </c>
      <c r="K442">
        <v>233868</v>
      </c>
      <c r="L442">
        <v>134539</v>
      </c>
      <c r="M442">
        <v>371726</v>
      </c>
      <c r="N442">
        <v>3156275</v>
      </c>
      <c r="O442">
        <v>3053956</v>
      </c>
      <c r="P442">
        <v>921055</v>
      </c>
      <c r="Q442">
        <v>719227</v>
      </c>
      <c r="R442">
        <v>176737</v>
      </c>
      <c r="S442">
        <v>181241</v>
      </c>
      <c r="T442">
        <v>316573</v>
      </c>
      <c r="U442">
        <v>349409</v>
      </c>
      <c r="V442">
        <v>389714</v>
      </c>
      <c r="W442">
        <v>102319</v>
      </c>
      <c r="X442">
        <v>457290</v>
      </c>
      <c r="Y442">
        <v>354971</v>
      </c>
      <c r="Z442" t="s">
        <v>54</v>
      </c>
      <c r="AA442">
        <v>4269593</v>
      </c>
      <c r="AB442">
        <v>257791</v>
      </c>
      <c r="AC442">
        <v>4457114</v>
      </c>
      <c r="AD442">
        <v>3757010</v>
      </c>
    </row>
    <row r="443" spans="1:30" x14ac:dyDescent="0.2">
      <c r="A443" s="1">
        <f t="shared" si="6"/>
        <v>1995.5833333333001</v>
      </c>
      <c r="B443">
        <v>5005318</v>
      </c>
      <c r="C443">
        <v>1823930</v>
      </c>
      <c r="D443">
        <v>645330</v>
      </c>
      <c r="E443">
        <v>261238</v>
      </c>
      <c r="F443">
        <v>147535</v>
      </c>
      <c r="G443">
        <v>156699</v>
      </c>
      <c r="H443">
        <v>79858</v>
      </c>
      <c r="I443">
        <v>1178600</v>
      </c>
      <c r="J443">
        <v>443625</v>
      </c>
      <c r="K443">
        <v>229532</v>
      </c>
      <c r="L443">
        <v>132631</v>
      </c>
      <c r="M443">
        <v>372813</v>
      </c>
      <c r="N443">
        <v>3181388</v>
      </c>
      <c r="O443">
        <v>3078690</v>
      </c>
      <c r="P443">
        <v>929769</v>
      </c>
      <c r="Q443">
        <v>725189</v>
      </c>
      <c r="R443">
        <v>179950</v>
      </c>
      <c r="S443">
        <v>183912</v>
      </c>
      <c r="T443">
        <v>318199</v>
      </c>
      <c r="U443">
        <v>349134</v>
      </c>
      <c r="V443">
        <v>392538</v>
      </c>
      <c r="W443">
        <v>102697</v>
      </c>
      <c r="X443">
        <v>461405</v>
      </c>
      <c r="Y443">
        <v>358708</v>
      </c>
      <c r="Z443" t="s">
        <v>54</v>
      </c>
      <c r="AA443">
        <v>4300692</v>
      </c>
      <c r="AB443">
        <v>261001</v>
      </c>
      <c r="AC443">
        <v>4489247</v>
      </c>
      <c r="AD443">
        <v>3785094</v>
      </c>
    </row>
    <row r="444" spans="1:30" x14ac:dyDescent="0.2">
      <c r="A444" s="1">
        <f t="shared" si="6"/>
        <v>1995.6666666666333</v>
      </c>
      <c r="B444">
        <v>5020492</v>
      </c>
      <c r="C444">
        <v>1840873</v>
      </c>
      <c r="D444">
        <v>651324</v>
      </c>
      <c r="E444">
        <v>262301</v>
      </c>
      <c r="F444">
        <v>148954</v>
      </c>
      <c r="G444">
        <v>159423</v>
      </c>
      <c r="H444">
        <v>80647</v>
      </c>
      <c r="I444">
        <v>1189549</v>
      </c>
      <c r="J444">
        <v>445041</v>
      </c>
      <c r="K444">
        <v>236890</v>
      </c>
      <c r="L444">
        <v>130675</v>
      </c>
      <c r="M444">
        <v>376943</v>
      </c>
      <c r="N444">
        <v>3179619</v>
      </c>
      <c r="O444">
        <v>3076449</v>
      </c>
      <c r="P444">
        <v>921498</v>
      </c>
      <c r="Q444">
        <v>726288</v>
      </c>
      <c r="R444">
        <v>180811</v>
      </c>
      <c r="S444">
        <v>184729</v>
      </c>
      <c r="T444">
        <v>318931</v>
      </c>
      <c r="U444">
        <v>353523</v>
      </c>
      <c r="V444">
        <v>390671</v>
      </c>
      <c r="W444">
        <v>103169</v>
      </c>
      <c r="X444">
        <v>461907</v>
      </c>
      <c r="Y444">
        <v>358738</v>
      </c>
      <c r="Z444" t="s">
        <v>54</v>
      </c>
      <c r="AA444">
        <v>4328256</v>
      </c>
      <c r="AB444">
        <v>247195</v>
      </c>
      <c r="AC444">
        <v>4505921</v>
      </c>
      <c r="AD444">
        <v>3814157</v>
      </c>
    </row>
    <row r="445" spans="1:30" x14ac:dyDescent="0.2">
      <c r="A445" s="1">
        <f t="shared" si="6"/>
        <v>1995.7499999999666</v>
      </c>
      <c r="B445">
        <v>5013903</v>
      </c>
      <c r="C445">
        <v>1819607</v>
      </c>
      <c r="D445">
        <v>638070</v>
      </c>
      <c r="E445">
        <v>252332</v>
      </c>
      <c r="F445">
        <v>148320</v>
      </c>
      <c r="G445">
        <v>157472</v>
      </c>
      <c r="H445">
        <v>79946</v>
      </c>
      <c r="I445">
        <v>1181537</v>
      </c>
      <c r="J445">
        <v>445291</v>
      </c>
      <c r="K445">
        <v>230008</v>
      </c>
      <c r="L445">
        <v>130087</v>
      </c>
      <c r="M445">
        <v>376151</v>
      </c>
      <c r="N445">
        <v>3194296</v>
      </c>
      <c r="O445">
        <v>3090566</v>
      </c>
      <c r="P445">
        <v>924014</v>
      </c>
      <c r="Q445">
        <v>730713</v>
      </c>
      <c r="R445">
        <v>183189</v>
      </c>
      <c r="S445">
        <v>186003</v>
      </c>
      <c r="T445">
        <v>318496</v>
      </c>
      <c r="U445">
        <v>353142</v>
      </c>
      <c r="V445">
        <v>395009</v>
      </c>
      <c r="W445">
        <v>103730</v>
      </c>
      <c r="X445">
        <v>465086</v>
      </c>
      <c r="Y445">
        <v>361356</v>
      </c>
      <c r="Z445" t="s">
        <v>54</v>
      </c>
      <c r="AA445">
        <v>4323827</v>
      </c>
      <c r="AB445">
        <v>244784</v>
      </c>
      <c r="AC445">
        <v>4494633</v>
      </c>
      <c r="AD445">
        <v>3805028</v>
      </c>
    </row>
    <row r="446" spans="1:30" x14ac:dyDescent="0.2">
      <c r="A446" s="1">
        <f t="shared" si="6"/>
        <v>1995.8333333332998</v>
      </c>
      <c r="B446">
        <v>5055565</v>
      </c>
      <c r="C446">
        <v>1842121</v>
      </c>
      <c r="D446">
        <v>650609</v>
      </c>
      <c r="E446">
        <v>262024</v>
      </c>
      <c r="F446">
        <v>150469</v>
      </c>
      <c r="G446">
        <v>156622</v>
      </c>
      <c r="H446">
        <v>81493</v>
      </c>
      <c r="I446">
        <v>1191512</v>
      </c>
      <c r="J446">
        <v>446255</v>
      </c>
      <c r="K446">
        <v>234728</v>
      </c>
      <c r="L446">
        <v>130273</v>
      </c>
      <c r="M446">
        <v>380256</v>
      </c>
      <c r="N446">
        <v>3213444</v>
      </c>
      <c r="O446">
        <v>3109078</v>
      </c>
      <c r="P446">
        <v>936139</v>
      </c>
      <c r="Q446">
        <v>731375</v>
      </c>
      <c r="R446">
        <v>183593</v>
      </c>
      <c r="S446">
        <v>188600</v>
      </c>
      <c r="T446">
        <v>318577</v>
      </c>
      <c r="U446">
        <v>355466</v>
      </c>
      <c r="V446">
        <v>395328</v>
      </c>
      <c r="W446">
        <v>104366</v>
      </c>
      <c r="X446">
        <v>465812</v>
      </c>
      <c r="Y446">
        <v>361446</v>
      </c>
      <c r="Z446" t="s">
        <v>54</v>
      </c>
      <c r="AA446">
        <v>4355940</v>
      </c>
      <c r="AB446">
        <v>253369</v>
      </c>
      <c r="AC446">
        <v>4532884</v>
      </c>
      <c r="AD446">
        <v>3833728</v>
      </c>
    </row>
    <row r="447" spans="1:30" x14ac:dyDescent="0.2">
      <c r="A447" s="1">
        <f t="shared" si="6"/>
        <v>1995.9166666666331</v>
      </c>
      <c r="B447">
        <v>5097498</v>
      </c>
      <c r="C447">
        <v>1869952</v>
      </c>
      <c r="D447">
        <v>668047</v>
      </c>
      <c r="E447">
        <v>276158</v>
      </c>
      <c r="F447">
        <v>150249</v>
      </c>
      <c r="G447">
        <v>159737</v>
      </c>
      <c r="H447">
        <v>81903</v>
      </c>
      <c r="I447">
        <v>1201905</v>
      </c>
      <c r="J447">
        <v>452144</v>
      </c>
      <c r="K447">
        <v>235385</v>
      </c>
      <c r="L447">
        <v>131797</v>
      </c>
      <c r="M447">
        <v>382579</v>
      </c>
      <c r="N447">
        <v>3227547</v>
      </c>
      <c r="O447">
        <v>3122468</v>
      </c>
      <c r="P447">
        <v>939273</v>
      </c>
      <c r="Q447">
        <v>735679</v>
      </c>
      <c r="R447">
        <v>182786</v>
      </c>
      <c r="S447">
        <v>188775</v>
      </c>
      <c r="T447">
        <v>319402</v>
      </c>
      <c r="U447">
        <v>360409</v>
      </c>
      <c r="V447">
        <v>396144</v>
      </c>
      <c r="W447">
        <v>105078</v>
      </c>
      <c r="X447">
        <v>468850</v>
      </c>
      <c r="Y447">
        <v>363771</v>
      </c>
      <c r="Z447" t="s">
        <v>54</v>
      </c>
      <c r="AA447">
        <v>4390788</v>
      </c>
      <c r="AB447">
        <v>254566</v>
      </c>
      <c r="AC447">
        <v>4574492</v>
      </c>
      <c r="AD447">
        <v>3868248</v>
      </c>
    </row>
    <row r="448" spans="1:30" x14ac:dyDescent="0.2">
      <c r="A448" s="1">
        <f t="shared" si="6"/>
        <v>1995.9999999999663</v>
      </c>
      <c r="B448">
        <v>5085738</v>
      </c>
      <c r="C448">
        <v>1845969</v>
      </c>
      <c r="D448">
        <v>645840</v>
      </c>
      <c r="E448">
        <v>260525</v>
      </c>
      <c r="F448">
        <v>145573</v>
      </c>
      <c r="G448">
        <v>159130</v>
      </c>
      <c r="H448">
        <v>80612</v>
      </c>
      <c r="I448">
        <v>1200129</v>
      </c>
      <c r="J448">
        <v>451812</v>
      </c>
      <c r="K448">
        <v>231366</v>
      </c>
      <c r="L448">
        <v>137485</v>
      </c>
      <c r="M448">
        <v>379466</v>
      </c>
      <c r="N448">
        <v>3239769</v>
      </c>
      <c r="O448">
        <v>3133089</v>
      </c>
      <c r="P448">
        <v>943958</v>
      </c>
      <c r="Q448">
        <v>736799</v>
      </c>
      <c r="R448">
        <v>182173</v>
      </c>
      <c r="S448">
        <v>187848</v>
      </c>
      <c r="T448">
        <v>317822</v>
      </c>
      <c r="U448">
        <v>362339</v>
      </c>
      <c r="V448">
        <v>402149</v>
      </c>
      <c r="W448">
        <v>106681</v>
      </c>
      <c r="X448">
        <v>470792</v>
      </c>
      <c r="Y448">
        <v>364111</v>
      </c>
      <c r="Z448" t="s">
        <v>54</v>
      </c>
      <c r="AA448">
        <v>4372286</v>
      </c>
      <c r="AB448">
        <v>261641</v>
      </c>
      <c r="AC448">
        <v>4553375</v>
      </c>
      <c r="AD448">
        <v>3840383</v>
      </c>
    </row>
    <row r="449" spans="1:30" x14ac:dyDescent="0.2">
      <c r="A449" s="1">
        <f t="shared" si="6"/>
        <v>1996.0833333332996</v>
      </c>
      <c r="B449">
        <v>5132843</v>
      </c>
      <c r="C449">
        <v>1872548</v>
      </c>
      <c r="D449">
        <v>663218</v>
      </c>
      <c r="E449">
        <v>272936</v>
      </c>
      <c r="F449">
        <v>149376</v>
      </c>
      <c r="G449">
        <v>159162</v>
      </c>
      <c r="H449">
        <v>81744</v>
      </c>
      <c r="I449">
        <v>1209330</v>
      </c>
      <c r="J449">
        <v>452557</v>
      </c>
      <c r="K449">
        <v>237017</v>
      </c>
      <c r="L449">
        <v>135494</v>
      </c>
      <c r="M449">
        <v>384262</v>
      </c>
      <c r="N449">
        <v>3260295</v>
      </c>
      <c r="O449">
        <v>3152141</v>
      </c>
      <c r="P449">
        <v>952490</v>
      </c>
      <c r="Q449">
        <v>731589</v>
      </c>
      <c r="R449">
        <v>185842</v>
      </c>
      <c r="S449">
        <v>189602</v>
      </c>
      <c r="T449">
        <v>319499</v>
      </c>
      <c r="U449">
        <v>364767</v>
      </c>
      <c r="V449">
        <v>408351</v>
      </c>
      <c r="W449">
        <v>108154</v>
      </c>
      <c r="X449">
        <v>468294</v>
      </c>
      <c r="Y449">
        <v>360140</v>
      </c>
      <c r="Z449" t="s">
        <v>54</v>
      </c>
      <c r="AA449">
        <v>4414878</v>
      </c>
      <c r="AB449">
        <v>265408</v>
      </c>
      <c r="AC449">
        <v>4591611</v>
      </c>
      <c r="AD449">
        <v>3874103</v>
      </c>
    </row>
    <row r="450" spans="1:30" x14ac:dyDescent="0.2">
      <c r="A450" s="1">
        <f t="shared" si="6"/>
        <v>1996.1666666666329</v>
      </c>
      <c r="B450">
        <v>5173265</v>
      </c>
      <c r="C450">
        <v>1894477</v>
      </c>
      <c r="D450">
        <v>670418</v>
      </c>
      <c r="E450">
        <v>273828</v>
      </c>
      <c r="F450">
        <v>151391</v>
      </c>
      <c r="G450">
        <v>160704</v>
      </c>
      <c r="H450">
        <v>84497</v>
      </c>
      <c r="I450">
        <v>1224059</v>
      </c>
      <c r="J450">
        <v>455754</v>
      </c>
      <c r="K450">
        <v>236588</v>
      </c>
      <c r="L450">
        <v>144308</v>
      </c>
      <c r="M450">
        <v>387409</v>
      </c>
      <c r="N450">
        <v>3278788</v>
      </c>
      <c r="O450">
        <v>3169421</v>
      </c>
      <c r="P450">
        <v>954183</v>
      </c>
      <c r="Q450">
        <v>740629</v>
      </c>
      <c r="R450">
        <v>187825</v>
      </c>
      <c r="S450">
        <v>191968</v>
      </c>
      <c r="T450">
        <v>323589</v>
      </c>
      <c r="U450">
        <v>366072</v>
      </c>
      <c r="V450">
        <v>405155</v>
      </c>
      <c r="W450">
        <v>109367</v>
      </c>
      <c r="X450">
        <v>475120</v>
      </c>
      <c r="Y450">
        <v>365753</v>
      </c>
      <c r="Z450" t="s">
        <v>54</v>
      </c>
      <c r="AA450">
        <v>4445846</v>
      </c>
      <c r="AB450">
        <v>271666</v>
      </c>
      <c r="AC450">
        <v>4633722</v>
      </c>
      <c r="AD450">
        <v>3906757</v>
      </c>
    </row>
    <row r="451" spans="1:30" x14ac:dyDescent="0.2">
      <c r="A451" s="1">
        <f t="shared" si="6"/>
        <v>1996.2499999999661</v>
      </c>
      <c r="B451">
        <v>5207961</v>
      </c>
      <c r="C451">
        <v>1917020</v>
      </c>
      <c r="D451">
        <v>679506</v>
      </c>
      <c r="E451">
        <v>279049</v>
      </c>
      <c r="F451">
        <v>153504</v>
      </c>
      <c r="G451">
        <v>163143</v>
      </c>
      <c r="H451">
        <v>83811</v>
      </c>
      <c r="I451">
        <v>1237514</v>
      </c>
      <c r="J451">
        <v>459443</v>
      </c>
      <c r="K451">
        <v>239707</v>
      </c>
      <c r="L451">
        <v>148121</v>
      </c>
      <c r="M451">
        <v>390243</v>
      </c>
      <c r="N451">
        <v>3290941</v>
      </c>
      <c r="O451">
        <v>3181207</v>
      </c>
      <c r="P451">
        <v>956087</v>
      </c>
      <c r="Q451">
        <v>745494</v>
      </c>
      <c r="R451">
        <v>188913</v>
      </c>
      <c r="S451">
        <v>191878</v>
      </c>
      <c r="T451">
        <v>323679</v>
      </c>
      <c r="U451">
        <v>366008</v>
      </c>
      <c r="V451">
        <v>409147</v>
      </c>
      <c r="W451">
        <v>109734</v>
      </c>
      <c r="X451">
        <v>478293</v>
      </c>
      <c r="Y451">
        <v>368559</v>
      </c>
      <c r="Z451" t="s">
        <v>54</v>
      </c>
      <c r="AA451">
        <v>4474170</v>
      </c>
      <c r="AB451">
        <v>274348</v>
      </c>
      <c r="AC451">
        <v>4666374</v>
      </c>
      <c r="AD451">
        <v>3933036</v>
      </c>
    </row>
    <row r="452" spans="1:30" x14ac:dyDescent="0.2">
      <c r="A452" s="1">
        <f t="shared" si="6"/>
        <v>1996.3333333332994</v>
      </c>
      <c r="B452">
        <v>5223759</v>
      </c>
      <c r="C452">
        <v>1918106</v>
      </c>
      <c r="D452">
        <v>680094</v>
      </c>
      <c r="E452">
        <v>275603</v>
      </c>
      <c r="F452">
        <v>154103</v>
      </c>
      <c r="G452">
        <v>165285</v>
      </c>
      <c r="H452">
        <v>85104</v>
      </c>
      <c r="I452">
        <v>1238011</v>
      </c>
      <c r="J452">
        <v>458783</v>
      </c>
      <c r="K452">
        <v>239266</v>
      </c>
      <c r="L452">
        <v>148926</v>
      </c>
      <c r="M452">
        <v>391037</v>
      </c>
      <c r="N452">
        <v>3305653</v>
      </c>
      <c r="O452">
        <v>3195141</v>
      </c>
      <c r="P452">
        <v>961233</v>
      </c>
      <c r="Q452">
        <v>746118</v>
      </c>
      <c r="R452">
        <v>191374</v>
      </c>
      <c r="S452">
        <v>193149</v>
      </c>
      <c r="T452">
        <v>325581</v>
      </c>
      <c r="U452">
        <v>370200</v>
      </c>
      <c r="V452">
        <v>407486</v>
      </c>
      <c r="W452">
        <v>110512</v>
      </c>
      <c r="X452">
        <v>479144</v>
      </c>
      <c r="Y452">
        <v>368632</v>
      </c>
      <c r="Z452" t="s">
        <v>54</v>
      </c>
      <c r="AA452">
        <v>4487858</v>
      </c>
      <c r="AB452">
        <v>277118</v>
      </c>
      <c r="AC452">
        <v>4685113</v>
      </c>
      <c r="AD452">
        <v>3949663</v>
      </c>
    </row>
    <row r="453" spans="1:30" x14ac:dyDescent="0.2">
      <c r="A453" s="1">
        <f t="shared" si="6"/>
        <v>1996.4166666666326</v>
      </c>
      <c r="B453">
        <v>5229777</v>
      </c>
      <c r="C453">
        <v>1912492</v>
      </c>
      <c r="D453">
        <v>669396</v>
      </c>
      <c r="E453">
        <v>265619</v>
      </c>
      <c r="F453">
        <v>153973</v>
      </c>
      <c r="G453">
        <v>165641</v>
      </c>
      <c r="H453">
        <v>84164</v>
      </c>
      <c r="I453">
        <v>1243096</v>
      </c>
      <c r="J453">
        <v>462097</v>
      </c>
      <c r="K453">
        <v>240351</v>
      </c>
      <c r="L453">
        <v>146458</v>
      </c>
      <c r="M453">
        <v>394190</v>
      </c>
      <c r="N453">
        <v>3317285</v>
      </c>
      <c r="O453">
        <v>3205712</v>
      </c>
      <c r="P453">
        <v>959884</v>
      </c>
      <c r="Q453">
        <v>752419</v>
      </c>
      <c r="R453">
        <v>189532</v>
      </c>
      <c r="S453">
        <v>195819</v>
      </c>
      <c r="T453">
        <v>325141</v>
      </c>
      <c r="U453">
        <v>371263</v>
      </c>
      <c r="V453">
        <v>411654</v>
      </c>
      <c r="W453">
        <v>111573</v>
      </c>
      <c r="X453">
        <v>484198</v>
      </c>
      <c r="Y453">
        <v>372625</v>
      </c>
      <c r="Z453" t="s">
        <v>54</v>
      </c>
      <c r="AA453">
        <v>4497396</v>
      </c>
      <c r="AB453">
        <v>270284</v>
      </c>
      <c r="AC453">
        <v>4683849</v>
      </c>
      <c r="AD453">
        <v>3951917</v>
      </c>
    </row>
    <row r="454" spans="1:30" x14ac:dyDescent="0.2">
      <c r="A454" s="1">
        <f t="shared" ref="A454:A517" si="7">A453+1/12</f>
        <v>1996.4999999999659</v>
      </c>
      <c r="B454">
        <v>5251905</v>
      </c>
      <c r="C454">
        <v>1917190</v>
      </c>
      <c r="D454">
        <v>672857</v>
      </c>
      <c r="E454">
        <v>269467</v>
      </c>
      <c r="F454">
        <v>154005</v>
      </c>
      <c r="G454">
        <v>164738</v>
      </c>
      <c r="H454">
        <v>84647</v>
      </c>
      <c r="I454">
        <v>1244333</v>
      </c>
      <c r="J454">
        <v>463603</v>
      </c>
      <c r="K454">
        <v>238821</v>
      </c>
      <c r="L454">
        <v>145081</v>
      </c>
      <c r="M454">
        <v>396829</v>
      </c>
      <c r="N454">
        <v>3334715</v>
      </c>
      <c r="O454">
        <v>3222328</v>
      </c>
      <c r="P454">
        <v>957517</v>
      </c>
      <c r="Q454">
        <v>751156</v>
      </c>
      <c r="R454">
        <v>192012</v>
      </c>
      <c r="S454">
        <v>200075</v>
      </c>
      <c r="T454">
        <v>327007</v>
      </c>
      <c r="U454">
        <v>371258</v>
      </c>
      <c r="V454">
        <v>423303</v>
      </c>
      <c r="W454">
        <v>112387</v>
      </c>
      <c r="X454">
        <v>483941</v>
      </c>
      <c r="Y454">
        <v>371554</v>
      </c>
      <c r="Z454" t="s">
        <v>54</v>
      </c>
      <c r="AA454">
        <v>4524811</v>
      </c>
      <c r="AB454">
        <v>263491</v>
      </c>
      <c r="AC454">
        <v>4693719</v>
      </c>
      <c r="AD454">
        <v>3967072</v>
      </c>
    </row>
    <row r="455" spans="1:30" x14ac:dyDescent="0.2">
      <c r="A455" s="1">
        <f t="shared" si="7"/>
        <v>1996.5833333332992</v>
      </c>
      <c r="B455">
        <v>5275019</v>
      </c>
      <c r="C455">
        <v>1927880</v>
      </c>
      <c r="D455">
        <v>681653</v>
      </c>
      <c r="E455">
        <v>275522</v>
      </c>
      <c r="F455">
        <v>153563</v>
      </c>
      <c r="G455">
        <v>167684</v>
      </c>
      <c r="H455">
        <v>84883</v>
      </c>
      <c r="I455">
        <v>1246227</v>
      </c>
      <c r="J455">
        <v>464203</v>
      </c>
      <c r="K455">
        <v>240031</v>
      </c>
      <c r="L455">
        <v>143991</v>
      </c>
      <c r="M455">
        <v>398002</v>
      </c>
      <c r="N455">
        <v>3347139</v>
      </c>
      <c r="O455">
        <v>3235282</v>
      </c>
      <c r="P455">
        <v>967153</v>
      </c>
      <c r="Q455">
        <v>754124</v>
      </c>
      <c r="R455">
        <v>193512</v>
      </c>
      <c r="S455">
        <v>197100</v>
      </c>
      <c r="T455">
        <v>327131</v>
      </c>
      <c r="U455">
        <v>372035</v>
      </c>
      <c r="V455">
        <v>424227</v>
      </c>
      <c r="W455">
        <v>111857</v>
      </c>
      <c r="X455">
        <v>485659</v>
      </c>
      <c r="Y455">
        <v>373801</v>
      </c>
      <c r="Z455" t="s">
        <v>54</v>
      </c>
      <c r="AA455">
        <v>4541912</v>
      </c>
      <c r="AB455">
        <v>268904</v>
      </c>
      <c r="AC455">
        <v>4716046</v>
      </c>
      <c r="AD455">
        <v>3983383</v>
      </c>
    </row>
    <row r="456" spans="1:30" x14ac:dyDescent="0.2">
      <c r="A456" s="1">
        <f t="shared" si="7"/>
        <v>1996.6666666666324</v>
      </c>
      <c r="B456">
        <v>5296591</v>
      </c>
      <c r="C456">
        <v>1932590</v>
      </c>
      <c r="D456">
        <v>683636</v>
      </c>
      <c r="E456">
        <v>276312</v>
      </c>
      <c r="F456">
        <v>155588</v>
      </c>
      <c r="G456">
        <v>166565</v>
      </c>
      <c r="H456">
        <v>85171</v>
      </c>
      <c r="I456">
        <v>1248954</v>
      </c>
      <c r="J456">
        <v>465043</v>
      </c>
      <c r="K456">
        <v>242418</v>
      </c>
      <c r="L456">
        <v>141309</v>
      </c>
      <c r="M456">
        <v>400184</v>
      </c>
      <c r="N456">
        <v>3364000</v>
      </c>
      <c r="O456">
        <v>3252660</v>
      </c>
      <c r="P456">
        <v>964823</v>
      </c>
      <c r="Q456">
        <v>759073</v>
      </c>
      <c r="R456">
        <v>198205</v>
      </c>
      <c r="S456">
        <v>197876</v>
      </c>
      <c r="T456">
        <v>328806</v>
      </c>
      <c r="U456">
        <v>377233</v>
      </c>
      <c r="V456">
        <v>426644</v>
      </c>
      <c r="W456">
        <v>111341</v>
      </c>
      <c r="X456">
        <v>488542</v>
      </c>
      <c r="Y456">
        <v>377201</v>
      </c>
      <c r="Z456" t="s">
        <v>54</v>
      </c>
      <c r="AA456">
        <v>4570574</v>
      </c>
      <c r="AB456">
        <v>260974</v>
      </c>
      <c r="AC456">
        <v>4732203</v>
      </c>
      <c r="AD456">
        <v>4006627</v>
      </c>
    </row>
    <row r="457" spans="1:30" x14ac:dyDescent="0.2">
      <c r="A457" s="1">
        <f t="shared" si="7"/>
        <v>1996.7499999999657</v>
      </c>
      <c r="B457">
        <v>5328454</v>
      </c>
      <c r="C457">
        <v>1952011</v>
      </c>
      <c r="D457">
        <v>688842</v>
      </c>
      <c r="E457">
        <v>278223</v>
      </c>
      <c r="F457">
        <v>156538</v>
      </c>
      <c r="G457">
        <v>168084</v>
      </c>
      <c r="H457">
        <v>85997</v>
      </c>
      <c r="I457">
        <v>1263169</v>
      </c>
      <c r="J457">
        <v>468604</v>
      </c>
      <c r="K457">
        <v>243502</v>
      </c>
      <c r="L457">
        <v>146438</v>
      </c>
      <c r="M457">
        <v>404626</v>
      </c>
      <c r="N457">
        <v>3376443</v>
      </c>
      <c r="O457">
        <v>3265444</v>
      </c>
      <c r="P457">
        <v>973079</v>
      </c>
      <c r="Q457">
        <v>764375</v>
      </c>
      <c r="R457">
        <v>201313</v>
      </c>
      <c r="S457">
        <v>199468</v>
      </c>
      <c r="T457">
        <v>331340</v>
      </c>
      <c r="U457">
        <v>377621</v>
      </c>
      <c r="V457">
        <v>418248</v>
      </c>
      <c r="W457">
        <v>110999</v>
      </c>
      <c r="X457">
        <v>492022</v>
      </c>
      <c r="Y457">
        <v>381023</v>
      </c>
      <c r="Z457" t="s">
        <v>54</v>
      </c>
      <c r="AA457">
        <v>4589075</v>
      </c>
      <c r="AB457">
        <v>270776</v>
      </c>
      <c r="AC457">
        <v>4773993</v>
      </c>
      <c r="AD457">
        <v>4035049</v>
      </c>
    </row>
    <row r="458" spans="1:30" x14ac:dyDescent="0.2">
      <c r="A458" s="1">
        <f t="shared" si="7"/>
        <v>1996.8333333332989</v>
      </c>
      <c r="B458">
        <v>5351191</v>
      </c>
      <c r="C458">
        <v>1958719</v>
      </c>
      <c r="D458">
        <v>692234</v>
      </c>
      <c r="E458">
        <v>280890</v>
      </c>
      <c r="F458">
        <v>157216</v>
      </c>
      <c r="G458">
        <v>168658</v>
      </c>
      <c r="H458">
        <v>85470</v>
      </c>
      <c r="I458">
        <v>1266485</v>
      </c>
      <c r="J458">
        <v>469618</v>
      </c>
      <c r="K458">
        <v>241895</v>
      </c>
      <c r="L458">
        <v>148561</v>
      </c>
      <c r="M458">
        <v>406412</v>
      </c>
      <c r="N458">
        <v>3392472</v>
      </c>
      <c r="O458">
        <v>3282366</v>
      </c>
      <c r="P458">
        <v>979021</v>
      </c>
      <c r="Q458">
        <v>767731</v>
      </c>
      <c r="R458">
        <v>197735</v>
      </c>
      <c r="S458">
        <v>200060</v>
      </c>
      <c r="T458">
        <v>334641</v>
      </c>
      <c r="U458">
        <v>382102</v>
      </c>
      <c r="V458">
        <v>421076</v>
      </c>
      <c r="W458">
        <v>110106</v>
      </c>
      <c r="X458">
        <v>494022</v>
      </c>
      <c r="Y458">
        <v>383916</v>
      </c>
      <c r="Z458" t="s">
        <v>54</v>
      </c>
      <c r="AA458">
        <v>4605848</v>
      </c>
      <c r="AB458">
        <v>275726</v>
      </c>
      <c r="AC458">
        <v>4796327</v>
      </c>
      <c r="AD458">
        <v>4051416</v>
      </c>
    </row>
    <row r="459" spans="1:30" x14ac:dyDescent="0.2">
      <c r="A459" s="1">
        <f t="shared" si="7"/>
        <v>1996.9166666666322</v>
      </c>
      <c r="B459">
        <v>5378645</v>
      </c>
      <c r="C459">
        <v>1963047</v>
      </c>
      <c r="D459">
        <v>687847</v>
      </c>
      <c r="E459">
        <v>273848</v>
      </c>
      <c r="F459">
        <v>157590</v>
      </c>
      <c r="G459">
        <v>170363</v>
      </c>
      <c r="H459">
        <v>86046</v>
      </c>
      <c r="I459">
        <v>1275200</v>
      </c>
      <c r="J459">
        <v>471029</v>
      </c>
      <c r="K459">
        <v>243537</v>
      </c>
      <c r="L459">
        <v>150771</v>
      </c>
      <c r="M459">
        <v>409863</v>
      </c>
      <c r="N459">
        <v>3415599</v>
      </c>
      <c r="O459">
        <v>3307777</v>
      </c>
      <c r="P459">
        <v>979847</v>
      </c>
      <c r="Q459">
        <v>775286</v>
      </c>
      <c r="R459">
        <v>203800</v>
      </c>
      <c r="S459">
        <v>202153</v>
      </c>
      <c r="T459">
        <v>334455</v>
      </c>
      <c r="U459">
        <v>384093</v>
      </c>
      <c r="V459">
        <v>428143</v>
      </c>
      <c r="W459">
        <v>107822</v>
      </c>
      <c r="X459">
        <v>497598</v>
      </c>
      <c r="Y459">
        <v>389777</v>
      </c>
      <c r="Z459" t="s">
        <v>54</v>
      </c>
      <c r="AA459">
        <v>4631690</v>
      </c>
      <c r="AB459">
        <v>275926</v>
      </c>
      <c r="AC459">
        <v>4818999</v>
      </c>
      <c r="AD459">
        <v>4072476</v>
      </c>
    </row>
    <row r="460" spans="1:30" x14ac:dyDescent="0.2">
      <c r="A460" s="1">
        <f t="shared" si="7"/>
        <v>1996.9999999999654</v>
      </c>
      <c r="B460">
        <v>5411132</v>
      </c>
      <c r="C460">
        <v>1975398</v>
      </c>
      <c r="D460">
        <v>703285</v>
      </c>
      <c r="E460">
        <v>293646</v>
      </c>
      <c r="F460">
        <v>155815</v>
      </c>
      <c r="G460">
        <v>168584</v>
      </c>
      <c r="H460">
        <v>85240</v>
      </c>
      <c r="I460">
        <v>1272113</v>
      </c>
      <c r="J460">
        <v>471751</v>
      </c>
      <c r="K460">
        <v>243011</v>
      </c>
      <c r="L460">
        <v>150412</v>
      </c>
      <c r="M460">
        <v>406939</v>
      </c>
      <c r="N460">
        <v>3435734</v>
      </c>
      <c r="O460">
        <v>3330066</v>
      </c>
      <c r="P460">
        <v>989103</v>
      </c>
      <c r="Q460">
        <v>774632</v>
      </c>
      <c r="R460">
        <v>203921</v>
      </c>
      <c r="S460">
        <v>202041</v>
      </c>
      <c r="T460">
        <v>338446</v>
      </c>
      <c r="U460">
        <v>388416</v>
      </c>
      <c r="V460">
        <v>433509</v>
      </c>
      <c r="W460">
        <v>105668</v>
      </c>
      <c r="X460">
        <v>494705</v>
      </c>
      <c r="Y460">
        <v>389037</v>
      </c>
      <c r="Z460" t="s">
        <v>54</v>
      </c>
      <c r="AA460">
        <v>4658729</v>
      </c>
      <c r="AB460">
        <v>280652</v>
      </c>
      <c r="AC460">
        <v>4844426</v>
      </c>
      <c r="AD460">
        <v>4092457</v>
      </c>
    </row>
    <row r="461" spans="1:30" x14ac:dyDescent="0.2">
      <c r="A461" s="1">
        <f t="shared" si="7"/>
        <v>1997.0833333332987</v>
      </c>
      <c r="B461">
        <v>5433958</v>
      </c>
      <c r="C461">
        <v>1985085</v>
      </c>
      <c r="D461">
        <v>701986</v>
      </c>
      <c r="E461">
        <v>286152</v>
      </c>
      <c r="F461">
        <v>158918</v>
      </c>
      <c r="G461">
        <v>170696</v>
      </c>
      <c r="H461">
        <v>86220</v>
      </c>
      <c r="I461">
        <v>1283099</v>
      </c>
      <c r="J461">
        <v>473426</v>
      </c>
      <c r="K461">
        <v>243945</v>
      </c>
      <c r="L461">
        <v>153855</v>
      </c>
      <c r="M461">
        <v>411874</v>
      </c>
      <c r="N461">
        <v>3448873</v>
      </c>
      <c r="O461">
        <v>3344644</v>
      </c>
      <c r="P461">
        <v>989458</v>
      </c>
      <c r="Q461">
        <v>776111</v>
      </c>
      <c r="R461">
        <v>205277</v>
      </c>
      <c r="S461">
        <v>205439</v>
      </c>
      <c r="T461">
        <v>339094</v>
      </c>
      <c r="U461">
        <v>392622</v>
      </c>
      <c r="V461">
        <v>436643</v>
      </c>
      <c r="W461">
        <v>104229</v>
      </c>
      <c r="X461">
        <v>493468</v>
      </c>
      <c r="Y461">
        <v>389239</v>
      </c>
      <c r="Z461" t="s">
        <v>54</v>
      </c>
      <c r="AA461">
        <v>4680415</v>
      </c>
      <c r="AB461">
        <v>280117</v>
      </c>
      <c r="AC461">
        <v>4861711</v>
      </c>
      <c r="AD461">
        <v>4108602</v>
      </c>
    </row>
    <row r="462" spans="1:30" x14ac:dyDescent="0.2">
      <c r="A462" s="1">
        <f t="shared" si="7"/>
        <v>1997.166666666632</v>
      </c>
      <c r="B462">
        <v>5454224</v>
      </c>
      <c r="C462">
        <v>1999342</v>
      </c>
      <c r="D462">
        <v>711501</v>
      </c>
      <c r="E462">
        <v>293246</v>
      </c>
      <c r="F462">
        <v>158830</v>
      </c>
      <c r="G462">
        <v>172437</v>
      </c>
      <c r="H462">
        <v>86988</v>
      </c>
      <c r="I462">
        <v>1287841</v>
      </c>
      <c r="J462">
        <v>475339</v>
      </c>
      <c r="K462">
        <v>244109</v>
      </c>
      <c r="L462">
        <v>152219</v>
      </c>
      <c r="M462">
        <v>416174</v>
      </c>
      <c r="N462">
        <v>3454882</v>
      </c>
      <c r="O462">
        <v>3351322</v>
      </c>
      <c r="P462">
        <v>985827</v>
      </c>
      <c r="Q462">
        <v>778292</v>
      </c>
      <c r="R462">
        <v>208825</v>
      </c>
      <c r="S462">
        <v>204992</v>
      </c>
      <c r="T462">
        <v>339354</v>
      </c>
      <c r="U462">
        <v>396077</v>
      </c>
      <c r="V462">
        <v>437955</v>
      </c>
      <c r="W462">
        <v>103561</v>
      </c>
      <c r="X462">
        <v>493667</v>
      </c>
      <c r="Y462">
        <v>390107</v>
      </c>
      <c r="Z462" t="s">
        <v>54</v>
      </c>
      <c r="AA462">
        <v>4708107</v>
      </c>
      <c r="AB462">
        <v>270778</v>
      </c>
      <c r="AC462">
        <v>4881959</v>
      </c>
      <c r="AD462">
        <v>4136271</v>
      </c>
    </row>
    <row r="463" spans="1:30" x14ac:dyDescent="0.2">
      <c r="A463" s="1">
        <f t="shared" si="7"/>
        <v>1997.2499999999652</v>
      </c>
      <c r="B463">
        <v>5459332</v>
      </c>
      <c r="C463">
        <v>1976046</v>
      </c>
      <c r="D463">
        <v>697484</v>
      </c>
      <c r="E463">
        <v>280612</v>
      </c>
      <c r="F463">
        <v>158300</v>
      </c>
      <c r="G463">
        <v>172389</v>
      </c>
      <c r="H463">
        <v>86184</v>
      </c>
      <c r="I463">
        <v>1278561</v>
      </c>
      <c r="J463">
        <v>472913</v>
      </c>
      <c r="K463">
        <v>242669</v>
      </c>
      <c r="L463">
        <v>147662</v>
      </c>
      <c r="M463">
        <v>415317</v>
      </c>
      <c r="N463">
        <v>3483286</v>
      </c>
      <c r="O463">
        <v>3379889</v>
      </c>
      <c r="P463">
        <v>1001641</v>
      </c>
      <c r="Q463">
        <v>781591</v>
      </c>
      <c r="R463">
        <v>210199</v>
      </c>
      <c r="S463">
        <v>206589</v>
      </c>
      <c r="T463">
        <v>340677</v>
      </c>
      <c r="U463">
        <v>396994</v>
      </c>
      <c r="V463">
        <v>442199</v>
      </c>
      <c r="W463">
        <v>103398</v>
      </c>
      <c r="X463">
        <v>495316</v>
      </c>
      <c r="Y463">
        <v>391919</v>
      </c>
      <c r="Z463" t="s">
        <v>54</v>
      </c>
      <c r="AA463">
        <v>4708952</v>
      </c>
      <c r="AB463">
        <v>277467</v>
      </c>
      <c r="AC463">
        <v>4881472</v>
      </c>
      <c r="AD463">
        <v>4131514</v>
      </c>
    </row>
    <row r="464" spans="1:30" x14ac:dyDescent="0.2">
      <c r="A464" s="1">
        <f t="shared" si="7"/>
        <v>1997.3333333332985</v>
      </c>
      <c r="B464">
        <v>5460234</v>
      </c>
      <c r="C464">
        <v>1963243</v>
      </c>
      <c r="D464">
        <v>690225</v>
      </c>
      <c r="E464">
        <v>276654</v>
      </c>
      <c r="F464">
        <v>158536</v>
      </c>
      <c r="G464">
        <v>171131</v>
      </c>
      <c r="H464">
        <v>83904</v>
      </c>
      <c r="I464">
        <v>1273018</v>
      </c>
      <c r="J464">
        <v>470716</v>
      </c>
      <c r="K464">
        <v>243709</v>
      </c>
      <c r="L464">
        <v>141925</v>
      </c>
      <c r="M464">
        <v>416668</v>
      </c>
      <c r="N464">
        <v>3496991</v>
      </c>
      <c r="O464">
        <v>3393636</v>
      </c>
      <c r="P464">
        <v>1001122</v>
      </c>
      <c r="Q464">
        <v>785436</v>
      </c>
      <c r="R464">
        <v>209107</v>
      </c>
      <c r="S464">
        <v>208002</v>
      </c>
      <c r="T464">
        <v>339982</v>
      </c>
      <c r="U464">
        <v>403682</v>
      </c>
      <c r="V464">
        <v>446306</v>
      </c>
      <c r="W464">
        <v>103355</v>
      </c>
      <c r="X464">
        <v>497605</v>
      </c>
      <c r="Y464">
        <v>394250</v>
      </c>
      <c r="Z464" t="s">
        <v>54</v>
      </c>
      <c r="AA464">
        <v>4722550</v>
      </c>
      <c r="AB464">
        <v>266968</v>
      </c>
      <c r="AC464">
        <v>4878694</v>
      </c>
      <c r="AD464">
        <v>4141428</v>
      </c>
    </row>
    <row r="465" spans="1:30" x14ac:dyDescent="0.2">
      <c r="A465" s="1">
        <f t="shared" si="7"/>
        <v>1997.4166666666317</v>
      </c>
      <c r="B465">
        <v>5494236</v>
      </c>
      <c r="C465">
        <v>1983635</v>
      </c>
      <c r="D465">
        <v>702052</v>
      </c>
      <c r="E465">
        <v>281178</v>
      </c>
      <c r="F465">
        <v>159843</v>
      </c>
      <c r="G465">
        <v>173727</v>
      </c>
      <c r="H465">
        <v>87304</v>
      </c>
      <c r="I465">
        <v>1281582</v>
      </c>
      <c r="J465">
        <v>471741</v>
      </c>
      <c r="K465">
        <v>246834</v>
      </c>
      <c r="L465">
        <v>143390</v>
      </c>
      <c r="M465">
        <v>419618</v>
      </c>
      <c r="N465">
        <v>3510601</v>
      </c>
      <c r="O465">
        <v>3406803</v>
      </c>
      <c r="P465">
        <v>1000673</v>
      </c>
      <c r="Q465">
        <v>789122</v>
      </c>
      <c r="R465">
        <v>211158</v>
      </c>
      <c r="S465">
        <v>207390</v>
      </c>
      <c r="T465">
        <v>342213</v>
      </c>
      <c r="U465">
        <v>406300</v>
      </c>
      <c r="V465">
        <v>449947</v>
      </c>
      <c r="W465">
        <v>103798</v>
      </c>
      <c r="X465">
        <v>500097</v>
      </c>
      <c r="Y465">
        <v>396299</v>
      </c>
      <c r="Z465" t="s">
        <v>54</v>
      </c>
      <c r="AA465">
        <v>4758727</v>
      </c>
      <c r="AB465">
        <v>263768</v>
      </c>
      <c r="AC465">
        <v>4911499</v>
      </c>
      <c r="AD465">
        <v>4176403</v>
      </c>
    </row>
    <row r="466" spans="1:30" x14ac:dyDescent="0.2">
      <c r="A466" s="1">
        <f t="shared" si="7"/>
        <v>1997.499999999965</v>
      </c>
      <c r="B466">
        <v>5548827</v>
      </c>
      <c r="C466">
        <v>2006838</v>
      </c>
      <c r="D466">
        <v>715724</v>
      </c>
      <c r="E466">
        <v>291415</v>
      </c>
      <c r="F466">
        <v>161212</v>
      </c>
      <c r="G466">
        <v>175272</v>
      </c>
      <c r="H466">
        <v>87825</v>
      </c>
      <c r="I466">
        <v>1291114</v>
      </c>
      <c r="J466">
        <v>476067</v>
      </c>
      <c r="K466">
        <v>249017</v>
      </c>
      <c r="L466">
        <v>143161</v>
      </c>
      <c r="M466">
        <v>422869</v>
      </c>
      <c r="N466">
        <v>3541990</v>
      </c>
      <c r="O466">
        <v>3437795</v>
      </c>
      <c r="P466">
        <v>1011292</v>
      </c>
      <c r="Q466">
        <v>793376</v>
      </c>
      <c r="R466">
        <v>212902</v>
      </c>
      <c r="S466">
        <v>208754</v>
      </c>
      <c r="T466">
        <v>345207</v>
      </c>
      <c r="U466">
        <v>411619</v>
      </c>
      <c r="V466">
        <v>454646</v>
      </c>
      <c r="W466">
        <v>104194</v>
      </c>
      <c r="X466">
        <v>502780</v>
      </c>
      <c r="Y466">
        <v>398585</v>
      </c>
      <c r="Z466" t="s">
        <v>54</v>
      </c>
      <c r="AA466">
        <v>4803655</v>
      </c>
      <c r="AB466">
        <v>269105</v>
      </c>
      <c r="AC466">
        <v>4961364</v>
      </c>
      <c r="AD466">
        <v>4216602</v>
      </c>
    </row>
    <row r="467" spans="1:30" x14ac:dyDescent="0.2">
      <c r="A467" s="1">
        <f t="shared" si="7"/>
        <v>1997.5833333332982</v>
      </c>
      <c r="B467">
        <v>5587042</v>
      </c>
      <c r="C467">
        <v>2030343</v>
      </c>
      <c r="D467">
        <v>732611</v>
      </c>
      <c r="E467">
        <v>307890</v>
      </c>
      <c r="F467">
        <v>161558</v>
      </c>
      <c r="G467">
        <v>175991</v>
      </c>
      <c r="H467">
        <v>87171</v>
      </c>
      <c r="I467">
        <v>1297733</v>
      </c>
      <c r="J467">
        <v>475996</v>
      </c>
      <c r="K467">
        <v>250750</v>
      </c>
      <c r="L467">
        <v>146867</v>
      </c>
      <c r="M467">
        <v>424120</v>
      </c>
      <c r="N467">
        <v>3556699</v>
      </c>
      <c r="O467">
        <v>3451610</v>
      </c>
      <c r="P467">
        <v>1011663</v>
      </c>
      <c r="Q467">
        <v>796611</v>
      </c>
      <c r="R467">
        <v>212206</v>
      </c>
      <c r="S467">
        <v>210064</v>
      </c>
      <c r="T467">
        <v>347277</v>
      </c>
      <c r="U467">
        <v>417707</v>
      </c>
      <c r="V467">
        <v>456081</v>
      </c>
      <c r="W467">
        <v>105089</v>
      </c>
      <c r="X467">
        <v>505213</v>
      </c>
      <c r="Y467">
        <v>400124</v>
      </c>
      <c r="Z467" t="s">
        <v>54</v>
      </c>
      <c r="AA467">
        <v>4842681</v>
      </c>
      <c r="AB467">
        <v>268365</v>
      </c>
      <c r="AC467">
        <v>4994181</v>
      </c>
      <c r="AD467">
        <v>4250227</v>
      </c>
    </row>
    <row r="468" spans="1:30" x14ac:dyDescent="0.2">
      <c r="A468" s="1">
        <f t="shared" si="7"/>
        <v>1997.6666666666315</v>
      </c>
      <c r="B468">
        <v>5601667</v>
      </c>
      <c r="C468">
        <v>2023191</v>
      </c>
      <c r="D468">
        <v>720003</v>
      </c>
      <c r="E468">
        <v>291342</v>
      </c>
      <c r="F468">
        <v>162372</v>
      </c>
      <c r="G468">
        <v>177631</v>
      </c>
      <c r="H468">
        <v>88658</v>
      </c>
      <c r="I468">
        <v>1303188</v>
      </c>
      <c r="J468">
        <v>477114</v>
      </c>
      <c r="K468">
        <v>249882</v>
      </c>
      <c r="L468">
        <v>149410</v>
      </c>
      <c r="M468">
        <v>426781</v>
      </c>
      <c r="N468">
        <v>3578476</v>
      </c>
      <c r="O468">
        <v>3472257</v>
      </c>
      <c r="P468">
        <v>1020295</v>
      </c>
      <c r="Q468">
        <v>799482</v>
      </c>
      <c r="R468">
        <v>216934</v>
      </c>
      <c r="S468">
        <v>209696</v>
      </c>
      <c r="T468">
        <v>347265</v>
      </c>
      <c r="U468">
        <v>419691</v>
      </c>
      <c r="V468">
        <v>458894</v>
      </c>
      <c r="W468">
        <v>106219</v>
      </c>
      <c r="X468">
        <v>507526</v>
      </c>
      <c r="Y468">
        <v>401308</v>
      </c>
      <c r="Z468" t="s">
        <v>54</v>
      </c>
      <c r="AA468">
        <v>4849531</v>
      </c>
      <c r="AB468">
        <v>275022</v>
      </c>
      <c r="AC468">
        <v>5006887</v>
      </c>
      <c r="AD468">
        <v>4255154</v>
      </c>
    </row>
    <row r="469" spans="1:30" x14ac:dyDescent="0.2">
      <c r="A469" s="1">
        <f t="shared" si="7"/>
        <v>1997.7499999999648</v>
      </c>
      <c r="B469">
        <v>5637666</v>
      </c>
      <c r="C469">
        <v>2028587</v>
      </c>
      <c r="D469">
        <v>724657</v>
      </c>
      <c r="E469">
        <v>296317</v>
      </c>
      <c r="F469">
        <v>162556</v>
      </c>
      <c r="G469">
        <v>177202</v>
      </c>
      <c r="H469">
        <v>88583</v>
      </c>
      <c r="I469">
        <v>1303930</v>
      </c>
      <c r="J469">
        <v>477337</v>
      </c>
      <c r="K469">
        <v>250623</v>
      </c>
      <c r="L469">
        <v>147764</v>
      </c>
      <c r="M469">
        <v>428206</v>
      </c>
      <c r="N469">
        <v>3609079</v>
      </c>
      <c r="O469">
        <v>3501487</v>
      </c>
      <c r="P469">
        <v>1036748</v>
      </c>
      <c r="Q469">
        <v>801214</v>
      </c>
      <c r="R469">
        <v>218116</v>
      </c>
      <c r="S469">
        <v>212088</v>
      </c>
      <c r="T469">
        <v>346074</v>
      </c>
      <c r="U469">
        <v>424991</v>
      </c>
      <c r="V469">
        <v>462256</v>
      </c>
      <c r="W469">
        <v>107592</v>
      </c>
      <c r="X469">
        <v>509832</v>
      </c>
      <c r="Y469">
        <v>402240</v>
      </c>
      <c r="Z469" t="s">
        <v>54</v>
      </c>
      <c r="AA469">
        <v>4874707</v>
      </c>
      <c r="AB469">
        <v>285622</v>
      </c>
      <c r="AC469">
        <v>5036360</v>
      </c>
      <c r="AD469">
        <v>4273805</v>
      </c>
    </row>
    <row r="470" spans="1:30" x14ac:dyDescent="0.2">
      <c r="A470" s="1">
        <f t="shared" si="7"/>
        <v>1997.833333333298</v>
      </c>
      <c r="B470">
        <v>5661056</v>
      </c>
      <c r="C470">
        <v>2053472</v>
      </c>
      <c r="D470">
        <v>740758</v>
      </c>
      <c r="E470">
        <v>307366</v>
      </c>
      <c r="F470">
        <v>163763</v>
      </c>
      <c r="G470">
        <v>179832</v>
      </c>
      <c r="H470">
        <v>89797</v>
      </c>
      <c r="I470">
        <v>1312714</v>
      </c>
      <c r="J470">
        <v>479134</v>
      </c>
      <c r="K470">
        <v>252661</v>
      </c>
      <c r="L470">
        <v>148992</v>
      </c>
      <c r="M470">
        <v>431927</v>
      </c>
      <c r="N470">
        <v>3607585</v>
      </c>
      <c r="O470">
        <v>3498429</v>
      </c>
      <c r="P470">
        <v>1030058</v>
      </c>
      <c r="Q470">
        <v>805214</v>
      </c>
      <c r="R470">
        <v>215929</v>
      </c>
      <c r="S470">
        <v>211491</v>
      </c>
      <c r="T470">
        <v>345064</v>
      </c>
      <c r="U470">
        <v>422272</v>
      </c>
      <c r="V470">
        <v>468401</v>
      </c>
      <c r="W470">
        <v>109156</v>
      </c>
      <c r="X470">
        <v>513349</v>
      </c>
      <c r="Y470">
        <v>404193</v>
      </c>
      <c r="Z470" t="s">
        <v>54</v>
      </c>
      <c r="AA470">
        <v>4906851</v>
      </c>
      <c r="AB470">
        <v>275072</v>
      </c>
      <c r="AC470">
        <v>5052269</v>
      </c>
      <c r="AD470">
        <v>4298465</v>
      </c>
    </row>
    <row r="471" spans="1:30" x14ac:dyDescent="0.2">
      <c r="A471" s="1">
        <f t="shared" si="7"/>
        <v>1997.9166666666313</v>
      </c>
      <c r="B471">
        <v>5692107</v>
      </c>
      <c r="C471">
        <v>2052889</v>
      </c>
      <c r="D471">
        <v>746068</v>
      </c>
      <c r="E471">
        <v>311173</v>
      </c>
      <c r="F471">
        <v>164181</v>
      </c>
      <c r="G471">
        <v>180692</v>
      </c>
      <c r="H471">
        <v>90023</v>
      </c>
      <c r="I471">
        <v>1306821</v>
      </c>
      <c r="J471">
        <v>475794</v>
      </c>
      <c r="K471">
        <v>252743</v>
      </c>
      <c r="L471">
        <v>146278</v>
      </c>
      <c r="M471">
        <v>432005</v>
      </c>
      <c r="N471">
        <v>3639218</v>
      </c>
      <c r="O471">
        <v>3528420</v>
      </c>
      <c r="P471">
        <v>1039987</v>
      </c>
      <c r="Q471">
        <v>810293</v>
      </c>
      <c r="R471">
        <v>217064</v>
      </c>
      <c r="S471">
        <v>213259</v>
      </c>
      <c r="T471">
        <v>350476</v>
      </c>
      <c r="U471">
        <v>426239</v>
      </c>
      <c r="V471">
        <v>471102</v>
      </c>
      <c r="W471">
        <v>110798</v>
      </c>
      <c r="X471">
        <v>517934</v>
      </c>
      <c r="Y471">
        <v>407136</v>
      </c>
      <c r="Z471" t="s">
        <v>54</v>
      </c>
      <c r="AA471">
        <v>4938499</v>
      </c>
      <c r="AB471">
        <v>277814</v>
      </c>
      <c r="AC471">
        <v>5079188</v>
      </c>
      <c r="AD471">
        <v>4325979</v>
      </c>
    </row>
    <row r="472" spans="1:30" x14ac:dyDescent="0.2">
      <c r="A472" s="1">
        <f t="shared" si="7"/>
        <v>1997.9999999999645</v>
      </c>
      <c r="B472">
        <v>5689906</v>
      </c>
      <c r="C472">
        <v>2042462</v>
      </c>
      <c r="D472">
        <v>733022</v>
      </c>
      <c r="E472">
        <v>292652</v>
      </c>
      <c r="F472">
        <v>167181</v>
      </c>
      <c r="G472">
        <v>182193</v>
      </c>
      <c r="H472">
        <v>90996</v>
      </c>
      <c r="I472">
        <v>1309440</v>
      </c>
      <c r="J472">
        <v>477694</v>
      </c>
      <c r="K472">
        <v>253444</v>
      </c>
      <c r="L472">
        <v>140870</v>
      </c>
      <c r="M472">
        <v>437432</v>
      </c>
      <c r="N472">
        <v>3647444</v>
      </c>
      <c r="O472">
        <v>3534449</v>
      </c>
      <c r="P472">
        <v>1030185</v>
      </c>
      <c r="Q472">
        <v>816160</v>
      </c>
      <c r="R472">
        <v>218880</v>
      </c>
      <c r="S472">
        <v>216575</v>
      </c>
      <c r="T472">
        <v>351843</v>
      </c>
      <c r="U472">
        <v>426844</v>
      </c>
      <c r="V472">
        <v>473962</v>
      </c>
      <c r="W472">
        <v>112995</v>
      </c>
      <c r="X472">
        <v>523515</v>
      </c>
      <c r="Y472">
        <v>410520</v>
      </c>
      <c r="Z472" t="s">
        <v>54</v>
      </c>
      <c r="AA472">
        <v>4954424</v>
      </c>
      <c r="AB472">
        <v>257788</v>
      </c>
      <c r="AC472">
        <v>5073205</v>
      </c>
      <c r="AD472">
        <v>4338114</v>
      </c>
    </row>
    <row r="473" spans="1:30" x14ac:dyDescent="0.2">
      <c r="A473" s="1">
        <f t="shared" si="7"/>
        <v>1998.0833333332978</v>
      </c>
      <c r="B473">
        <v>5723833</v>
      </c>
      <c r="C473">
        <v>2045893</v>
      </c>
      <c r="D473">
        <v>739406</v>
      </c>
      <c r="E473">
        <v>294658</v>
      </c>
      <c r="F473">
        <v>168370</v>
      </c>
      <c r="G473">
        <v>184656</v>
      </c>
      <c r="H473">
        <v>91722</v>
      </c>
      <c r="I473">
        <v>1306487</v>
      </c>
      <c r="J473">
        <v>478485</v>
      </c>
      <c r="K473">
        <v>255414</v>
      </c>
      <c r="L473">
        <v>135432</v>
      </c>
      <c r="M473">
        <v>437157</v>
      </c>
      <c r="N473">
        <v>3677940</v>
      </c>
      <c r="O473">
        <v>3562943</v>
      </c>
      <c r="P473">
        <v>1042436</v>
      </c>
      <c r="Q473">
        <v>820231</v>
      </c>
      <c r="R473">
        <v>220370</v>
      </c>
      <c r="S473">
        <v>215670</v>
      </c>
      <c r="T473">
        <v>352930</v>
      </c>
      <c r="U473">
        <v>432703</v>
      </c>
      <c r="V473">
        <v>478602</v>
      </c>
      <c r="W473">
        <v>114998</v>
      </c>
      <c r="X473">
        <v>527839</v>
      </c>
      <c r="Y473">
        <v>412841</v>
      </c>
      <c r="Z473" t="s">
        <v>54</v>
      </c>
      <c r="AA473">
        <v>4985150</v>
      </c>
      <c r="AB473">
        <v>260199</v>
      </c>
      <c r="AC473">
        <v>5102407</v>
      </c>
      <c r="AD473">
        <v>4364113</v>
      </c>
    </row>
    <row r="474" spans="1:30" x14ac:dyDescent="0.2">
      <c r="A474" s="1">
        <f t="shared" si="7"/>
        <v>1998.166666666631</v>
      </c>
      <c r="B474">
        <v>5750287</v>
      </c>
      <c r="C474">
        <v>2044790</v>
      </c>
      <c r="D474">
        <v>740680</v>
      </c>
      <c r="E474">
        <v>295361</v>
      </c>
      <c r="F474">
        <v>168859</v>
      </c>
      <c r="G474">
        <v>184806</v>
      </c>
      <c r="H474">
        <v>91653</v>
      </c>
      <c r="I474">
        <v>1304111</v>
      </c>
      <c r="J474">
        <v>480590</v>
      </c>
      <c r="K474">
        <v>255006</v>
      </c>
      <c r="L474">
        <v>132184</v>
      </c>
      <c r="M474">
        <v>436331</v>
      </c>
      <c r="N474">
        <v>3705497</v>
      </c>
      <c r="O474">
        <v>3588506</v>
      </c>
      <c r="P474">
        <v>1051417</v>
      </c>
      <c r="Q474">
        <v>824104</v>
      </c>
      <c r="R474">
        <v>221165</v>
      </c>
      <c r="S474">
        <v>216742</v>
      </c>
      <c r="T474">
        <v>354249</v>
      </c>
      <c r="U474">
        <v>436676</v>
      </c>
      <c r="V474">
        <v>484154</v>
      </c>
      <c r="W474">
        <v>116991</v>
      </c>
      <c r="X474">
        <v>531352</v>
      </c>
      <c r="Y474">
        <v>414360</v>
      </c>
      <c r="Z474" t="s">
        <v>54</v>
      </c>
      <c r="AA474">
        <v>5008898</v>
      </c>
      <c r="AB474">
        <v>260799</v>
      </c>
      <c r="AC474">
        <v>5120504</v>
      </c>
      <c r="AD474">
        <v>4379503</v>
      </c>
    </row>
    <row r="475" spans="1:30" x14ac:dyDescent="0.2">
      <c r="A475" s="1">
        <f t="shared" si="7"/>
        <v>1998.2499999999643</v>
      </c>
      <c r="B475">
        <v>5788053</v>
      </c>
      <c r="C475">
        <v>2071702</v>
      </c>
      <c r="D475">
        <v>758094</v>
      </c>
      <c r="E475">
        <v>306594</v>
      </c>
      <c r="F475">
        <v>170636</v>
      </c>
      <c r="G475">
        <v>187068</v>
      </c>
      <c r="H475">
        <v>93795</v>
      </c>
      <c r="I475">
        <v>1313608</v>
      </c>
      <c r="J475">
        <v>482140</v>
      </c>
      <c r="K475">
        <v>258716</v>
      </c>
      <c r="L475">
        <v>130205</v>
      </c>
      <c r="M475">
        <v>442547</v>
      </c>
      <c r="N475">
        <v>3716351</v>
      </c>
      <c r="O475">
        <v>3597184</v>
      </c>
      <c r="P475">
        <v>1049921</v>
      </c>
      <c r="Q475">
        <v>826374</v>
      </c>
      <c r="R475">
        <v>222717</v>
      </c>
      <c r="S475">
        <v>217461</v>
      </c>
      <c r="T475">
        <v>357531</v>
      </c>
      <c r="U475">
        <v>440399</v>
      </c>
      <c r="V475">
        <v>482780</v>
      </c>
      <c r="W475">
        <v>119167</v>
      </c>
      <c r="X475">
        <v>534436</v>
      </c>
      <c r="Y475">
        <v>415269</v>
      </c>
      <c r="Z475" t="s">
        <v>54</v>
      </c>
      <c r="AA475">
        <v>5053280</v>
      </c>
      <c r="AB475">
        <v>252633</v>
      </c>
      <c r="AC475">
        <v>5155228</v>
      </c>
      <c r="AD475">
        <v>4420843</v>
      </c>
    </row>
    <row r="476" spans="1:30" x14ac:dyDescent="0.2">
      <c r="A476" s="1">
        <f t="shared" si="7"/>
        <v>1998.3333333332976</v>
      </c>
      <c r="B476">
        <v>5837943</v>
      </c>
      <c r="C476">
        <v>2096016</v>
      </c>
      <c r="D476">
        <v>778296</v>
      </c>
      <c r="E476">
        <v>324543</v>
      </c>
      <c r="F476">
        <v>171228</v>
      </c>
      <c r="G476">
        <v>189274</v>
      </c>
      <c r="H476">
        <v>93251</v>
      </c>
      <c r="I476">
        <v>1317720</v>
      </c>
      <c r="J476">
        <v>484072</v>
      </c>
      <c r="K476">
        <v>257142</v>
      </c>
      <c r="L476">
        <v>131498</v>
      </c>
      <c r="M476">
        <v>445008</v>
      </c>
      <c r="N476">
        <v>3741928</v>
      </c>
      <c r="O476">
        <v>3620594</v>
      </c>
      <c r="P476">
        <v>1062716</v>
      </c>
      <c r="Q476">
        <v>829615</v>
      </c>
      <c r="R476">
        <v>222224</v>
      </c>
      <c r="S476">
        <v>217252</v>
      </c>
      <c r="T476">
        <v>359497</v>
      </c>
      <c r="U476">
        <v>441203</v>
      </c>
      <c r="V476">
        <v>488087</v>
      </c>
      <c r="W476">
        <v>121334</v>
      </c>
      <c r="X476">
        <v>538068</v>
      </c>
      <c r="Y476">
        <v>416734</v>
      </c>
      <c r="Z476" t="s">
        <v>54</v>
      </c>
      <c r="AA476">
        <v>5092163</v>
      </c>
      <c r="AB476">
        <v>261708</v>
      </c>
      <c r="AC476">
        <v>5199973</v>
      </c>
      <c r="AD476">
        <v>4454579</v>
      </c>
    </row>
    <row r="477" spans="1:30" x14ac:dyDescent="0.2">
      <c r="A477" s="1">
        <f t="shared" si="7"/>
        <v>1998.4166666666308</v>
      </c>
      <c r="B477">
        <v>5871702</v>
      </c>
      <c r="C477">
        <v>2099770</v>
      </c>
      <c r="D477">
        <v>771324</v>
      </c>
      <c r="E477">
        <v>313977</v>
      </c>
      <c r="F477">
        <v>172963</v>
      </c>
      <c r="G477">
        <v>189643</v>
      </c>
      <c r="H477">
        <v>94742</v>
      </c>
      <c r="I477">
        <v>1328445</v>
      </c>
      <c r="J477">
        <v>487129</v>
      </c>
      <c r="K477">
        <v>257147</v>
      </c>
      <c r="L477">
        <v>133585</v>
      </c>
      <c r="M477">
        <v>450584</v>
      </c>
      <c r="N477">
        <v>3771932</v>
      </c>
      <c r="O477">
        <v>3648790</v>
      </c>
      <c r="P477">
        <v>1072688</v>
      </c>
      <c r="Q477">
        <v>831948</v>
      </c>
      <c r="R477">
        <v>223973</v>
      </c>
      <c r="S477">
        <v>218392</v>
      </c>
      <c r="T477">
        <v>361960</v>
      </c>
      <c r="U477">
        <v>445205</v>
      </c>
      <c r="V477">
        <v>494623</v>
      </c>
      <c r="W477">
        <v>123142</v>
      </c>
      <c r="X477">
        <v>541117</v>
      </c>
      <c r="Y477">
        <v>417974</v>
      </c>
      <c r="Z477" t="s">
        <v>54</v>
      </c>
      <c r="AA477">
        <v>5116030</v>
      </c>
      <c r="AB477">
        <v>268543</v>
      </c>
      <c r="AC477">
        <v>5227314</v>
      </c>
      <c r="AD477">
        <v>4472027</v>
      </c>
    </row>
    <row r="478" spans="1:30" x14ac:dyDescent="0.2">
      <c r="A478" s="1">
        <f t="shared" si="7"/>
        <v>1998.4999999999641</v>
      </c>
      <c r="B478">
        <v>5889962</v>
      </c>
      <c r="C478">
        <v>2103515</v>
      </c>
      <c r="D478">
        <v>769397</v>
      </c>
      <c r="E478">
        <v>306216</v>
      </c>
      <c r="F478">
        <v>174414</v>
      </c>
      <c r="G478">
        <v>193852</v>
      </c>
      <c r="H478">
        <v>94916</v>
      </c>
      <c r="I478">
        <v>1334117</v>
      </c>
      <c r="J478">
        <v>488597</v>
      </c>
      <c r="K478">
        <v>259091</v>
      </c>
      <c r="L478">
        <v>133613</v>
      </c>
      <c r="M478">
        <v>452816</v>
      </c>
      <c r="N478">
        <v>3786447</v>
      </c>
      <c r="O478">
        <v>3661282</v>
      </c>
      <c r="P478">
        <v>1071878</v>
      </c>
      <c r="Q478">
        <v>834230</v>
      </c>
      <c r="R478">
        <v>226384</v>
      </c>
      <c r="S478">
        <v>220139</v>
      </c>
      <c r="T478">
        <v>360620</v>
      </c>
      <c r="U478">
        <v>448178</v>
      </c>
      <c r="V478">
        <v>499853</v>
      </c>
      <c r="W478">
        <v>125165</v>
      </c>
      <c r="X478">
        <v>545019</v>
      </c>
      <c r="Y478">
        <v>419854</v>
      </c>
      <c r="Z478" t="s">
        <v>54</v>
      </c>
      <c r="AA478">
        <v>5138786</v>
      </c>
      <c r="AB478">
        <v>262579</v>
      </c>
      <c r="AC478">
        <v>5237189</v>
      </c>
      <c r="AD478">
        <v>4486396</v>
      </c>
    </row>
    <row r="479" spans="1:30" x14ac:dyDescent="0.2">
      <c r="A479" s="1">
        <f t="shared" si="7"/>
        <v>1998.5833333332973</v>
      </c>
      <c r="B479">
        <v>5924994</v>
      </c>
      <c r="C479">
        <v>2118051</v>
      </c>
      <c r="D479">
        <v>784874</v>
      </c>
      <c r="E479">
        <v>320407</v>
      </c>
      <c r="F479">
        <v>174686</v>
      </c>
      <c r="G479">
        <v>194267</v>
      </c>
      <c r="H479">
        <v>95515</v>
      </c>
      <c r="I479">
        <v>1333177</v>
      </c>
      <c r="J479">
        <v>489503</v>
      </c>
      <c r="K479">
        <v>257579</v>
      </c>
      <c r="L479">
        <v>131833</v>
      </c>
      <c r="M479">
        <v>454262</v>
      </c>
      <c r="N479">
        <v>3806942</v>
      </c>
      <c r="O479">
        <v>3679660</v>
      </c>
      <c r="P479">
        <v>1076592</v>
      </c>
      <c r="Q479">
        <v>836477</v>
      </c>
      <c r="R479">
        <v>226576</v>
      </c>
      <c r="S479">
        <v>222159</v>
      </c>
      <c r="T479">
        <v>361936</v>
      </c>
      <c r="U479">
        <v>454198</v>
      </c>
      <c r="V479">
        <v>501724</v>
      </c>
      <c r="W479">
        <v>127282</v>
      </c>
      <c r="X479">
        <v>548485</v>
      </c>
      <c r="Y479">
        <v>421203</v>
      </c>
      <c r="Z479" t="s">
        <v>54</v>
      </c>
      <c r="AA479">
        <v>5175053</v>
      </c>
      <c r="AB479">
        <v>260438</v>
      </c>
      <c r="AC479">
        <v>5269792</v>
      </c>
      <c r="AD479">
        <v>4520232</v>
      </c>
    </row>
    <row r="480" spans="1:30" x14ac:dyDescent="0.2">
      <c r="A480" s="1">
        <f t="shared" si="7"/>
        <v>1998.6666666666306</v>
      </c>
      <c r="B480">
        <v>5965584</v>
      </c>
      <c r="C480">
        <v>2138028</v>
      </c>
      <c r="D480">
        <v>800861</v>
      </c>
      <c r="E480">
        <v>335406</v>
      </c>
      <c r="F480">
        <v>175688</v>
      </c>
      <c r="G480">
        <v>195842</v>
      </c>
      <c r="H480">
        <v>93926</v>
      </c>
      <c r="I480">
        <v>1337167</v>
      </c>
      <c r="J480">
        <v>491705</v>
      </c>
      <c r="K480">
        <v>255674</v>
      </c>
      <c r="L480">
        <v>130722</v>
      </c>
      <c r="M480">
        <v>459065</v>
      </c>
      <c r="N480">
        <v>3827556</v>
      </c>
      <c r="O480">
        <v>3698629</v>
      </c>
      <c r="P480">
        <v>1081383</v>
      </c>
      <c r="Q480">
        <v>839531</v>
      </c>
      <c r="R480">
        <v>228872</v>
      </c>
      <c r="S480">
        <v>222450</v>
      </c>
      <c r="T480">
        <v>366794</v>
      </c>
      <c r="U480">
        <v>454425</v>
      </c>
      <c r="V480">
        <v>505175</v>
      </c>
      <c r="W480">
        <v>128927</v>
      </c>
      <c r="X480">
        <v>551615</v>
      </c>
      <c r="Y480">
        <v>422687</v>
      </c>
      <c r="Z480" t="s">
        <v>54</v>
      </c>
      <c r="AA480">
        <v>5214820</v>
      </c>
      <c r="AB480">
        <v>259059</v>
      </c>
      <c r="AC480">
        <v>5305973</v>
      </c>
      <c r="AD480">
        <v>4555588</v>
      </c>
    </row>
    <row r="481" spans="1:30" x14ac:dyDescent="0.2">
      <c r="A481" s="1">
        <f t="shared" si="7"/>
        <v>1998.7499999999638</v>
      </c>
      <c r="B481">
        <v>5998823</v>
      </c>
      <c r="C481">
        <v>2164285</v>
      </c>
      <c r="D481">
        <v>819438</v>
      </c>
      <c r="E481">
        <v>348473</v>
      </c>
      <c r="F481">
        <v>177659</v>
      </c>
      <c r="G481">
        <v>198114</v>
      </c>
      <c r="H481">
        <v>95192</v>
      </c>
      <c r="I481">
        <v>1344847</v>
      </c>
      <c r="J481">
        <v>493059</v>
      </c>
      <c r="K481">
        <v>260392</v>
      </c>
      <c r="L481">
        <v>131253</v>
      </c>
      <c r="M481">
        <v>460143</v>
      </c>
      <c r="N481">
        <v>3834538</v>
      </c>
      <c r="O481">
        <v>3703992</v>
      </c>
      <c r="P481">
        <v>1078411</v>
      </c>
      <c r="Q481">
        <v>840670</v>
      </c>
      <c r="R481">
        <v>229443</v>
      </c>
      <c r="S481">
        <v>224178</v>
      </c>
      <c r="T481">
        <v>369354</v>
      </c>
      <c r="U481">
        <v>455411</v>
      </c>
      <c r="V481">
        <v>506525</v>
      </c>
      <c r="W481">
        <v>130546</v>
      </c>
      <c r="X481">
        <v>553868</v>
      </c>
      <c r="Y481">
        <v>423321</v>
      </c>
      <c r="Z481" t="s">
        <v>54</v>
      </c>
      <c r="AA481">
        <v>5254590</v>
      </c>
      <c r="AB481">
        <v>251174</v>
      </c>
      <c r="AC481">
        <v>5335377</v>
      </c>
      <c r="AD481">
        <v>4591519</v>
      </c>
    </row>
    <row r="482" spans="1:30" x14ac:dyDescent="0.2">
      <c r="A482" s="1">
        <f t="shared" si="7"/>
        <v>1998.8333333332971</v>
      </c>
      <c r="B482">
        <v>6015365</v>
      </c>
      <c r="C482">
        <v>2171890</v>
      </c>
      <c r="D482">
        <v>817882</v>
      </c>
      <c r="E482">
        <v>344666</v>
      </c>
      <c r="F482">
        <v>179955</v>
      </c>
      <c r="G482">
        <v>197029</v>
      </c>
      <c r="H482">
        <v>96232</v>
      </c>
      <c r="I482">
        <v>1354008</v>
      </c>
      <c r="J482">
        <v>495635</v>
      </c>
      <c r="K482">
        <v>262087</v>
      </c>
      <c r="L482">
        <v>129816</v>
      </c>
      <c r="M482">
        <v>466470</v>
      </c>
      <c r="N482">
        <v>3843474</v>
      </c>
      <c r="O482">
        <v>3711364</v>
      </c>
      <c r="P482">
        <v>1079505</v>
      </c>
      <c r="Q482">
        <v>841806</v>
      </c>
      <c r="R482">
        <v>229959</v>
      </c>
      <c r="S482">
        <v>225067</v>
      </c>
      <c r="T482">
        <v>370532</v>
      </c>
      <c r="U482">
        <v>456651</v>
      </c>
      <c r="V482">
        <v>507843</v>
      </c>
      <c r="W482">
        <v>132110</v>
      </c>
      <c r="X482">
        <v>556281</v>
      </c>
      <c r="Y482">
        <v>424171</v>
      </c>
      <c r="Z482" t="s">
        <v>54</v>
      </c>
      <c r="AA482">
        <v>5273541</v>
      </c>
      <c r="AB482">
        <v>246188</v>
      </c>
      <c r="AC482">
        <v>5349007</v>
      </c>
      <c r="AD482">
        <v>4607556</v>
      </c>
    </row>
    <row r="483" spans="1:30" x14ac:dyDescent="0.2">
      <c r="A483" s="1">
        <f t="shared" si="7"/>
        <v>1998.9166666666304</v>
      </c>
      <c r="B483">
        <v>6070526</v>
      </c>
      <c r="C483">
        <v>2204871</v>
      </c>
      <c r="D483">
        <v>838247</v>
      </c>
      <c r="E483">
        <v>359505</v>
      </c>
      <c r="F483">
        <v>181310</v>
      </c>
      <c r="G483">
        <v>199573</v>
      </c>
      <c r="H483">
        <v>97858</v>
      </c>
      <c r="I483">
        <v>1366625</v>
      </c>
      <c r="J483">
        <v>500634</v>
      </c>
      <c r="K483">
        <v>261972</v>
      </c>
      <c r="L483">
        <v>127245</v>
      </c>
      <c r="M483">
        <v>476773</v>
      </c>
      <c r="N483">
        <v>3865655</v>
      </c>
      <c r="O483">
        <v>3732633</v>
      </c>
      <c r="P483">
        <v>1088535</v>
      </c>
      <c r="Q483">
        <v>843395</v>
      </c>
      <c r="R483">
        <v>231595</v>
      </c>
      <c r="S483">
        <v>226366</v>
      </c>
      <c r="T483">
        <v>374789</v>
      </c>
      <c r="U483">
        <v>460820</v>
      </c>
      <c r="V483">
        <v>507132</v>
      </c>
      <c r="W483">
        <v>133022</v>
      </c>
      <c r="X483">
        <v>558660</v>
      </c>
      <c r="Y483">
        <v>425638</v>
      </c>
      <c r="Z483" t="s">
        <v>54</v>
      </c>
      <c r="AA483">
        <v>5321658</v>
      </c>
      <c r="AB483">
        <v>248234</v>
      </c>
      <c r="AC483">
        <v>5403850</v>
      </c>
      <c r="AD483">
        <v>4655351</v>
      </c>
    </row>
    <row r="484" spans="1:30" x14ac:dyDescent="0.2">
      <c r="A484" s="1">
        <f t="shared" si="7"/>
        <v>1998.9999999999636</v>
      </c>
      <c r="B484">
        <v>6072871</v>
      </c>
      <c r="C484">
        <v>2188342</v>
      </c>
      <c r="D484">
        <v>808365</v>
      </c>
      <c r="E484">
        <v>330166</v>
      </c>
      <c r="F484">
        <v>181840</v>
      </c>
      <c r="G484">
        <v>198386</v>
      </c>
      <c r="H484">
        <v>97973</v>
      </c>
      <c r="I484">
        <v>1379977</v>
      </c>
      <c r="J484">
        <v>502284</v>
      </c>
      <c r="K484">
        <v>265498</v>
      </c>
      <c r="L484">
        <v>125931</v>
      </c>
      <c r="M484">
        <v>486264</v>
      </c>
      <c r="N484">
        <v>3884529</v>
      </c>
      <c r="O484">
        <v>3751538</v>
      </c>
      <c r="P484">
        <v>1097265</v>
      </c>
      <c r="Q484">
        <v>845915</v>
      </c>
      <c r="R484">
        <v>232596</v>
      </c>
      <c r="S484">
        <v>226967</v>
      </c>
      <c r="T484">
        <v>369804</v>
      </c>
      <c r="U484">
        <v>468123</v>
      </c>
      <c r="V484">
        <v>510868</v>
      </c>
      <c r="W484">
        <v>132991</v>
      </c>
      <c r="X484">
        <v>560705</v>
      </c>
      <c r="Y484">
        <v>427714</v>
      </c>
      <c r="Z484" t="s">
        <v>54</v>
      </c>
      <c r="AA484">
        <v>5319863</v>
      </c>
      <c r="AB484">
        <v>250724</v>
      </c>
      <c r="AC484">
        <v>5405258</v>
      </c>
      <c r="AD484">
        <v>4652617</v>
      </c>
    </row>
    <row r="485" spans="1:30" x14ac:dyDescent="0.2">
      <c r="A485" s="1">
        <f t="shared" si="7"/>
        <v>1999.0833333332969</v>
      </c>
      <c r="B485">
        <v>6101798</v>
      </c>
      <c r="C485">
        <v>2208886</v>
      </c>
      <c r="D485">
        <v>824121</v>
      </c>
      <c r="E485">
        <v>334825</v>
      </c>
      <c r="F485">
        <v>185055</v>
      </c>
      <c r="G485">
        <v>205011</v>
      </c>
      <c r="H485">
        <v>99230</v>
      </c>
      <c r="I485">
        <v>1384765</v>
      </c>
      <c r="J485">
        <v>505295</v>
      </c>
      <c r="K485">
        <v>267118</v>
      </c>
      <c r="L485">
        <v>125023</v>
      </c>
      <c r="M485">
        <v>487329</v>
      </c>
      <c r="N485">
        <v>3892912</v>
      </c>
      <c r="O485">
        <v>3760009</v>
      </c>
      <c r="P485">
        <v>1094451</v>
      </c>
      <c r="Q485">
        <v>849347</v>
      </c>
      <c r="R485">
        <v>233960</v>
      </c>
      <c r="S485">
        <v>228882</v>
      </c>
      <c r="T485">
        <v>373221</v>
      </c>
      <c r="U485">
        <v>466952</v>
      </c>
      <c r="V485">
        <v>513197</v>
      </c>
      <c r="W485">
        <v>132903</v>
      </c>
      <c r="X485">
        <v>563069</v>
      </c>
      <c r="Y485">
        <v>430166</v>
      </c>
      <c r="Z485" t="s">
        <v>54</v>
      </c>
      <c r="AA485">
        <v>5353578</v>
      </c>
      <c r="AB485">
        <v>242925</v>
      </c>
      <c r="AC485">
        <v>5432425</v>
      </c>
      <c r="AD485">
        <v>4684568</v>
      </c>
    </row>
    <row r="486" spans="1:30" x14ac:dyDescent="0.2">
      <c r="A486" s="1">
        <f t="shared" si="7"/>
        <v>1999.1666666666301</v>
      </c>
      <c r="B486">
        <v>6132928</v>
      </c>
      <c r="C486">
        <v>2217449</v>
      </c>
      <c r="D486">
        <v>827357</v>
      </c>
      <c r="E486">
        <v>335913</v>
      </c>
      <c r="F486">
        <v>186865</v>
      </c>
      <c r="G486">
        <v>204663</v>
      </c>
      <c r="H486">
        <v>99916</v>
      </c>
      <c r="I486">
        <v>1390091</v>
      </c>
      <c r="J486">
        <v>506013</v>
      </c>
      <c r="K486">
        <v>269901</v>
      </c>
      <c r="L486">
        <v>128007</v>
      </c>
      <c r="M486">
        <v>486171</v>
      </c>
      <c r="N486">
        <v>3915479</v>
      </c>
      <c r="O486">
        <v>3781696</v>
      </c>
      <c r="P486">
        <v>1106917</v>
      </c>
      <c r="Q486">
        <v>851372</v>
      </c>
      <c r="R486">
        <v>235333</v>
      </c>
      <c r="S486">
        <v>231135</v>
      </c>
      <c r="T486">
        <v>372713</v>
      </c>
      <c r="U486">
        <v>469644</v>
      </c>
      <c r="V486">
        <v>514583</v>
      </c>
      <c r="W486">
        <v>133783</v>
      </c>
      <c r="X486">
        <v>565785</v>
      </c>
      <c r="Y486">
        <v>432003</v>
      </c>
      <c r="Z486" t="s">
        <v>54</v>
      </c>
      <c r="AA486">
        <v>5373234</v>
      </c>
      <c r="AB486">
        <v>253681</v>
      </c>
      <c r="AC486">
        <v>5461621</v>
      </c>
      <c r="AD486">
        <v>4702288</v>
      </c>
    </row>
    <row r="487" spans="1:30" x14ac:dyDescent="0.2">
      <c r="A487" s="1">
        <f t="shared" si="7"/>
        <v>1999.2499999999634</v>
      </c>
      <c r="B487">
        <v>6196211</v>
      </c>
      <c r="C487">
        <v>2255620</v>
      </c>
      <c r="D487">
        <v>841321</v>
      </c>
      <c r="E487">
        <v>349552</v>
      </c>
      <c r="F487">
        <v>185887</v>
      </c>
      <c r="G487">
        <v>206344</v>
      </c>
      <c r="H487">
        <v>99538</v>
      </c>
      <c r="I487">
        <v>1414299</v>
      </c>
      <c r="J487">
        <v>509988</v>
      </c>
      <c r="K487">
        <v>269635</v>
      </c>
      <c r="L487">
        <v>144582</v>
      </c>
      <c r="M487">
        <v>490093</v>
      </c>
      <c r="N487">
        <v>3940592</v>
      </c>
      <c r="O487">
        <v>3805344</v>
      </c>
      <c r="P487">
        <v>1110867</v>
      </c>
      <c r="Q487">
        <v>853307</v>
      </c>
      <c r="R487">
        <v>236497</v>
      </c>
      <c r="S487">
        <v>234057</v>
      </c>
      <c r="T487">
        <v>376148</v>
      </c>
      <c r="U487">
        <v>477383</v>
      </c>
      <c r="V487">
        <v>517085</v>
      </c>
      <c r="W487">
        <v>135247</v>
      </c>
      <c r="X487">
        <v>568394</v>
      </c>
      <c r="Y487">
        <v>433147</v>
      </c>
      <c r="Z487" t="s">
        <v>54</v>
      </c>
      <c r="AA487">
        <v>5416738</v>
      </c>
      <c r="AB487">
        <v>269485</v>
      </c>
      <c r="AC487">
        <v>5518628</v>
      </c>
      <c r="AD487">
        <v>4739512</v>
      </c>
    </row>
    <row r="488" spans="1:30" x14ac:dyDescent="0.2">
      <c r="A488" s="1">
        <f t="shared" si="7"/>
        <v>1999.3333333332967</v>
      </c>
      <c r="B488">
        <v>6225679</v>
      </c>
      <c r="C488">
        <v>2276124</v>
      </c>
      <c r="D488">
        <v>855368</v>
      </c>
      <c r="E488">
        <v>357119</v>
      </c>
      <c r="F488">
        <v>188066</v>
      </c>
      <c r="G488">
        <v>209279</v>
      </c>
      <c r="H488">
        <v>100904</v>
      </c>
      <c r="I488">
        <v>1420755</v>
      </c>
      <c r="J488">
        <v>512428</v>
      </c>
      <c r="K488">
        <v>271710</v>
      </c>
      <c r="L488">
        <v>143906</v>
      </c>
      <c r="M488">
        <v>492712</v>
      </c>
      <c r="N488">
        <v>3949556</v>
      </c>
      <c r="O488">
        <v>3813383</v>
      </c>
      <c r="P488">
        <v>1114280</v>
      </c>
      <c r="Q488">
        <v>855956</v>
      </c>
      <c r="R488">
        <v>238283</v>
      </c>
      <c r="S488">
        <v>233970</v>
      </c>
      <c r="T488">
        <v>376716</v>
      </c>
      <c r="U488">
        <v>477995</v>
      </c>
      <c r="V488">
        <v>516183</v>
      </c>
      <c r="W488">
        <v>136173</v>
      </c>
      <c r="X488">
        <v>570499</v>
      </c>
      <c r="Y488">
        <v>434327</v>
      </c>
      <c r="Z488" t="s">
        <v>54</v>
      </c>
      <c r="AA488">
        <v>5445648</v>
      </c>
      <c r="AB488">
        <v>267604</v>
      </c>
      <c r="AC488">
        <v>5547888</v>
      </c>
      <c r="AD488">
        <v>4768211</v>
      </c>
    </row>
    <row r="489" spans="1:30" x14ac:dyDescent="0.2">
      <c r="A489" s="1">
        <f t="shared" si="7"/>
        <v>1999.4166666666299</v>
      </c>
      <c r="B489">
        <v>6254009</v>
      </c>
      <c r="C489">
        <v>2287475</v>
      </c>
      <c r="D489">
        <v>867725</v>
      </c>
      <c r="E489">
        <v>365354</v>
      </c>
      <c r="F489">
        <v>190437</v>
      </c>
      <c r="G489">
        <v>210033</v>
      </c>
      <c r="H489">
        <v>101901</v>
      </c>
      <c r="I489">
        <v>1419749</v>
      </c>
      <c r="J489">
        <v>510930</v>
      </c>
      <c r="K489">
        <v>273019</v>
      </c>
      <c r="L489">
        <v>143978</v>
      </c>
      <c r="M489">
        <v>491822</v>
      </c>
      <c r="N489">
        <v>3966535</v>
      </c>
      <c r="O489">
        <v>3829397</v>
      </c>
      <c r="P489">
        <v>1122779</v>
      </c>
      <c r="Q489">
        <v>859134</v>
      </c>
      <c r="R489">
        <v>240639</v>
      </c>
      <c r="S489">
        <v>236276</v>
      </c>
      <c r="T489">
        <v>377012</v>
      </c>
      <c r="U489">
        <v>477476</v>
      </c>
      <c r="V489">
        <v>516079</v>
      </c>
      <c r="W489">
        <v>137138</v>
      </c>
      <c r="X489">
        <v>572914</v>
      </c>
      <c r="Y489">
        <v>435776</v>
      </c>
      <c r="Z489" t="s">
        <v>54</v>
      </c>
      <c r="AA489">
        <v>5471231</v>
      </c>
      <c r="AB489">
        <v>271849</v>
      </c>
      <c r="AC489">
        <v>5573347</v>
      </c>
      <c r="AD489">
        <v>4790919</v>
      </c>
    </row>
    <row r="490" spans="1:30" x14ac:dyDescent="0.2">
      <c r="A490" s="1">
        <f t="shared" si="7"/>
        <v>1999.4999999999632</v>
      </c>
      <c r="B490">
        <v>6281495</v>
      </c>
      <c r="C490">
        <v>2287084</v>
      </c>
      <c r="D490">
        <v>865238</v>
      </c>
      <c r="E490">
        <v>360236</v>
      </c>
      <c r="F490">
        <v>190221</v>
      </c>
      <c r="G490">
        <v>211500</v>
      </c>
      <c r="H490">
        <v>103282</v>
      </c>
      <c r="I490">
        <v>1421846</v>
      </c>
      <c r="J490">
        <v>513638</v>
      </c>
      <c r="K490">
        <v>271164</v>
      </c>
      <c r="L490">
        <v>149634</v>
      </c>
      <c r="M490">
        <v>487410</v>
      </c>
      <c r="N490">
        <v>3994411</v>
      </c>
      <c r="O490">
        <v>3856225</v>
      </c>
      <c r="P490">
        <v>1130931</v>
      </c>
      <c r="Q490">
        <v>863937</v>
      </c>
      <c r="R490">
        <v>243256</v>
      </c>
      <c r="S490">
        <v>238640</v>
      </c>
      <c r="T490">
        <v>378150</v>
      </c>
      <c r="U490">
        <v>484102</v>
      </c>
      <c r="V490">
        <v>517208</v>
      </c>
      <c r="W490">
        <v>138187</v>
      </c>
      <c r="X490">
        <v>576447</v>
      </c>
      <c r="Y490">
        <v>438261</v>
      </c>
      <c r="Z490" t="s">
        <v>54</v>
      </c>
      <c r="AA490">
        <v>5486781</v>
      </c>
      <c r="AB490">
        <v>281076</v>
      </c>
      <c r="AC490">
        <v>5595246</v>
      </c>
      <c r="AD490">
        <v>4800880</v>
      </c>
    </row>
    <row r="491" spans="1:30" x14ac:dyDescent="0.2">
      <c r="A491" s="1">
        <f t="shared" si="7"/>
        <v>1999.5833333332964</v>
      </c>
      <c r="B491">
        <v>6326472</v>
      </c>
      <c r="C491">
        <v>2311216</v>
      </c>
      <c r="D491">
        <v>871930</v>
      </c>
      <c r="E491">
        <v>362568</v>
      </c>
      <c r="F491">
        <v>193540</v>
      </c>
      <c r="G491">
        <v>213419</v>
      </c>
      <c r="H491">
        <v>102403</v>
      </c>
      <c r="I491">
        <v>1439287</v>
      </c>
      <c r="J491">
        <v>516887</v>
      </c>
      <c r="K491">
        <v>272294</v>
      </c>
      <c r="L491">
        <v>153082</v>
      </c>
      <c r="M491">
        <v>497023</v>
      </c>
      <c r="N491">
        <v>4015256</v>
      </c>
      <c r="O491">
        <v>3875765</v>
      </c>
      <c r="P491">
        <v>1134165</v>
      </c>
      <c r="Q491">
        <v>867549</v>
      </c>
      <c r="R491">
        <v>243770</v>
      </c>
      <c r="S491">
        <v>241122</v>
      </c>
      <c r="T491">
        <v>379233</v>
      </c>
      <c r="U491">
        <v>489190</v>
      </c>
      <c r="V491">
        <v>520736</v>
      </c>
      <c r="W491">
        <v>139491</v>
      </c>
      <c r="X491">
        <v>579506</v>
      </c>
      <c r="Y491">
        <v>440016</v>
      </c>
      <c r="Z491" t="s">
        <v>54</v>
      </c>
      <c r="AA491">
        <v>5526355</v>
      </c>
      <c r="AB491">
        <v>283230</v>
      </c>
      <c r="AC491">
        <v>5633443</v>
      </c>
      <c r="AD491">
        <v>4833672</v>
      </c>
    </row>
    <row r="492" spans="1:30" x14ac:dyDescent="0.2">
      <c r="A492" s="1">
        <f t="shared" si="7"/>
        <v>1999.6666666666297</v>
      </c>
      <c r="B492">
        <v>6378758</v>
      </c>
      <c r="C492">
        <v>2335487</v>
      </c>
      <c r="D492">
        <v>876406</v>
      </c>
      <c r="E492">
        <v>360286</v>
      </c>
      <c r="F492">
        <v>196975</v>
      </c>
      <c r="G492">
        <v>215703</v>
      </c>
      <c r="H492">
        <v>103442</v>
      </c>
      <c r="I492">
        <v>1459081</v>
      </c>
      <c r="J492">
        <v>522427</v>
      </c>
      <c r="K492">
        <v>273041</v>
      </c>
      <c r="L492">
        <v>157491</v>
      </c>
      <c r="M492">
        <v>506123</v>
      </c>
      <c r="N492">
        <v>4043271</v>
      </c>
      <c r="O492">
        <v>3902255</v>
      </c>
      <c r="P492">
        <v>1138921</v>
      </c>
      <c r="Q492">
        <v>871932</v>
      </c>
      <c r="R492">
        <v>245808</v>
      </c>
      <c r="S492">
        <v>245305</v>
      </c>
      <c r="T492">
        <v>384831</v>
      </c>
      <c r="U492">
        <v>494088</v>
      </c>
      <c r="V492">
        <v>521371</v>
      </c>
      <c r="W492">
        <v>141016</v>
      </c>
      <c r="X492">
        <v>583512</v>
      </c>
      <c r="Y492">
        <v>442495</v>
      </c>
      <c r="Z492" t="s">
        <v>54</v>
      </c>
      <c r="AA492">
        <v>5568714</v>
      </c>
      <c r="AB492">
        <v>287618</v>
      </c>
      <c r="AC492">
        <v>5680296</v>
      </c>
      <c r="AD492">
        <v>4870593</v>
      </c>
    </row>
    <row r="493" spans="1:30" x14ac:dyDescent="0.2">
      <c r="A493" s="1">
        <f t="shared" si="7"/>
        <v>1999.7499999999629</v>
      </c>
      <c r="B493">
        <v>6402116</v>
      </c>
      <c r="C493">
        <v>2330189</v>
      </c>
      <c r="D493">
        <v>867977</v>
      </c>
      <c r="E493">
        <v>346955</v>
      </c>
      <c r="F493">
        <v>197100</v>
      </c>
      <c r="G493">
        <v>217658</v>
      </c>
      <c r="H493">
        <v>106263</v>
      </c>
      <c r="I493">
        <v>1462213</v>
      </c>
      <c r="J493">
        <v>519047</v>
      </c>
      <c r="K493">
        <v>272947</v>
      </c>
      <c r="L493">
        <v>162065</v>
      </c>
      <c r="M493">
        <v>508153</v>
      </c>
      <c r="N493">
        <v>4071927</v>
      </c>
      <c r="O493">
        <v>3929317</v>
      </c>
      <c r="P493">
        <v>1141799</v>
      </c>
      <c r="Q493">
        <v>877100</v>
      </c>
      <c r="R493">
        <v>247655</v>
      </c>
      <c r="S493">
        <v>245374</v>
      </c>
      <c r="T493">
        <v>390197</v>
      </c>
      <c r="U493">
        <v>497915</v>
      </c>
      <c r="V493">
        <v>529276</v>
      </c>
      <c r="W493">
        <v>142609</v>
      </c>
      <c r="X493">
        <v>588155</v>
      </c>
      <c r="Y493">
        <v>445545</v>
      </c>
      <c r="Z493" t="s">
        <v>54</v>
      </c>
      <c r="AA493">
        <v>5592059</v>
      </c>
      <c r="AB493">
        <v>291010</v>
      </c>
      <c r="AC493">
        <v>5697350</v>
      </c>
      <c r="AD493">
        <v>4887632</v>
      </c>
    </row>
    <row r="494" spans="1:30" x14ac:dyDescent="0.2">
      <c r="A494" s="1">
        <f t="shared" si="7"/>
        <v>1999.8333333332962</v>
      </c>
      <c r="B494">
        <v>6437944</v>
      </c>
      <c r="C494">
        <v>2339011</v>
      </c>
      <c r="D494">
        <v>871201</v>
      </c>
      <c r="E494">
        <v>350006</v>
      </c>
      <c r="F494">
        <v>197718</v>
      </c>
      <c r="G494">
        <v>216593</v>
      </c>
      <c r="H494">
        <v>106884</v>
      </c>
      <c r="I494">
        <v>1467810</v>
      </c>
      <c r="J494">
        <v>523337</v>
      </c>
      <c r="K494">
        <v>272302</v>
      </c>
      <c r="L494">
        <v>154843</v>
      </c>
      <c r="M494">
        <v>517328</v>
      </c>
      <c r="N494">
        <v>4098933</v>
      </c>
      <c r="O494">
        <v>3955103</v>
      </c>
      <c r="P494">
        <v>1138506</v>
      </c>
      <c r="Q494">
        <v>881699</v>
      </c>
      <c r="R494">
        <v>249725</v>
      </c>
      <c r="S494">
        <v>247376</v>
      </c>
      <c r="T494">
        <v>392617</v>
      </c>
      <c r="U494">
        <v>512520</v>
      </c>
      <c r="V494">
        <v>532659</v>
      </c>
      <c r="W494">
        <v>143831</v>
      </c>
      <c r="X494">
        <v>591760</v>
      </c>
      <c r="Y494">
        <v>447930</v>
      </c>
      <c r="Z494" t="s">
        <v>54</v>
      </c>
      <c r="AA494">
        <v>5639665</v>
      </c>
      <c r="AB494">
        <v>274942</v>
      </c>
      <c r="AC494">
        <v>5726142</v>
      </c>
      <c r="AD494">
        <v>4928199</v>
      </c>
    </row>
    <row r="495" spans="1:30" x14ac:dyDescent="0.2">
      <c r="A495" s="1">
        <f t="shared" si="7"/>
        <v>1999.9166666666295</v>
      </c>
      <c r="B495">
        <v>6538657</v>
      </c>
      <c r="C495">
        <v>2407858</v>
      </c>
      <c r="D495">
        <v>889811</v>
      </c>
      <c r="E495">
        <v>355783</v>
      </c>
      <c r="F495">
        <v>200515</v>
      </c>
      <c r="G495">
        <v>222469</v>
      </c>
      <c r="H495">
        <v>111044</v>
      </c>
      <c r="I495">
        <v>1518047</v>
      </c>
      <c r="J495">
        <v>544090</v>
      </c>
      <c r="K495">
        <v>274534</v>
      </c>
      <c r="L495">
        <v>169997</v>
      </c>
      <c r="M495">
        <v>529427</v>
      </c>
      <c r="N495">
        <v>4130799</v>
      </c>
      <c r="O495">
        <v>3985420</v>
      </c>
      <c r="P495">
        <v>1146716</v>
      </c>
      <c r="Q495">
        <v>885826</v>
      </c>
      <c r="R495">
        <v>248604</v>
      </c>
      <c r="S495">
        <v>247560</v>
      </c>
      <c r="T495">
        <v>393326</v>
      </c>
      <c r="U495">
        <v>521378</v>
      </c>
      <c r="V495">
        <v>542010</v>
      </c>
      <c r="W495">
        <v>145379</v>
      </c>
      <c r="X495">
        <v>595080</v>
      </c>
      <c r="Y495">
        <v>449700</v>
      </c>
      <c r="Z495" t="s">
        <v>54</v>
      </c>
      <c r="AA495">
        <v>5700404</v>
      </c>
      <c r="AB495">
        <v>294163</v>
      </c>
      <c r="AC495">
        <v>5814212</v>
      </c>
      <c r="AD495">
        <v>4976293</v>
      </c>
    </row>
    <row r="496" spans="1:30" x14ac:dyDescent="0.2">
      <c r="A496" s="1">
        <f t="shared" si="7"/>
        <v>1999.9999999999627</v>
      </c>
      <c r="B496">
        <v>6535338</v>
      </c>
      <c r="C496">
        <v>2372287</v>
      </c>
      <c r="D496">
        <v>908629</v>
      </c>
      <c r="E496">
        <v>373268</v>
      </c>
      <c r="F496">
        <v>201493</v>
      </c>
      <c r="G496">
        <v>226987</v>
      </c>
      <c r="H496">
        <v>106881</v>
      </c>
      <c r="I496">
        <v>1463658</v>
      </c>
      <c r="J496">
        <v>518693</v>
      </c>
      <c r="K496">
        <v>271548</v>
      </c>
      <c r="L496">
        <v>164788</v>
      </c>
      <c r="M496">
        <v>508630</v>
      </c>
      <c r="N496">
        <v>4163051</v>
      </c>
      <c r="O496">
        <v>4015806</v>
      </c>
      <c r="P496">
        <v>1156023</v>
      </c>
      <c r="Q496">
        <v>889325</v>
      </c>
      <c r="R496">
        <v>250043</v>
      </c>
      <c r="S496">
        <v>246052</v>
      </c>
      <c r="T496">
        <v>397202</v>
      </c>
      <c r="U496">
        <v>532492</v>
      </c>
      <c r="V496">
        <v>544669</v>
      </c>
      <c r="W496">
        <v>147245</v>
      </c>
      <c r="X496">
        <v>597389</v>
      </c>
      <c r="Y496">
        <v>450143</v>
      </c>
      <c r="Z496" t="s">
        <v>54</v>
      </c>
      <c r="AA496">
        <v>5725779</v>
      </c>
      <c r="AB496">
        <v>290865</v>
      </c>
      <c r="AC496">
        <v>5801926</v>
      </c>
      <c r="AD496">
        <v>4992701</v>
      </c>
    </row>
    <row r="497" spans="1:30" x14ac:dyDescent="0.2">
      <c r="A497" s="1">
        <f t="shared" si="7"/>
        <v>2000.083333333296</v>
      </c>
      <c r="B497">
        <v>6619651</v>
      </c>
      <c r="C497">
        <v>2416110</v>
      </c>
      <c r="D497">
        <v>930674</v>
      </c>
      <c r="E497">
        <v>389330</v>
      </c>
      <c r="F497">
        <v>203999</v>
      </c>
      <c r="G497">
        <v>227596</v>
      </c>
      <c r="H497">
        <v>109750</v>
      </c>
      <c r="I497">
        <v>1485436</v>
      </c>
      <c r="J497">
        <v>526549</v>
      </c>
      <c r="K497">
        <v>275408</v>
      </c>
      <c r="L497">
        <v>172637</v>
      </c>
      <c r="M497">
        <v>510841</v>
      </c>
      <c r="N497">
        <v>4203541</v>
      </c>
      <c r="O497">
        <v>4054335</v>
      </c>
      <c r="P497">
        <v>1161271</v>
      </c>
      <c r="Q497">
        <v>893647</v>
      </c>
      <c r="R497">
        <v>254725</v>
      </c>
      <c r="S497">
        <v>249103</v>
      </c>
      <c r="T497">
        <v>400160</v>
      </c>
      <c r="U497">
        <v>547746</v>
      </c>
      <c r="V497">
        <v>547683</v>
      </c>
      <c r="W497">
        <v>149206</v>
      </c>
      <c r="X497">
        <v>601036</v>
      </c>
      <c r="Y497">
        <v>451830</v>
      </c>
      <c r="Z497" t="s">
        <v>54</v>
      </c>
      <c r="AA497">
        <v>5794278</v>
      </c>
      <c r="AB497">
        <v>298824</v>
      </c>
      <c r="AC497">
        <v>5875651</v>
      </c>
      <c r="AD497">
        <v>5050608</v>
      </c>
    </row>
    <row r="498" spans="1:30" x14ac:dyDescent="0.2">
      <c r="A498" s="1">
        <f t="shared" si="7"/>
        <v>2000.1666666666292</v>
      </c>
      <c r="B498">
        <v>6685803</v>
      </c>
      <c r="C498">
        <v>2450861</v>
      </c>
      <c r="D498">
        <v>923323</v>
      </c>
      <c r="E498">
        <v>375152</v>
      </c>
      <c r="F498">
        <v>207016</v>
      </c>
      <c r="G498">
        <v>231652</v>
      </c>
      <c r="H498">
        <v>109503</v>
      </c>
      <c r="I498">
        <v>1527538</v>
      </c>
      <c r="J498">
        <v>535107</v>
      </c>
      <c r="K498">
        <v>280861</v>
      </c>
      <c r="L498">
        <v>187245</v>
      </c>
      <c r="M498">
        <v>524324</v>
      </c>
      <c r="N498">
        <v>4234942</v>
      </c>
      <c r="O498">
        <v>4083262</v>
      </c>
      <c r="P498">
        <v>1159055</v>
      </c>
      <c r="Q498">
        <v>898533</v>
      </c>
      <c r="R498">
        <v>257596</v>
      </c>
      <c r="S498">
        <v>252564</v>
      </c>
      <c r="T498">
        <v>407475</v>
      </c>
      <c r="U498">
        <v>554066</v>
      </c>
      <c r="V498">
        <v>553972</v>
      </c>
      <c r="W498">
        <v>151680</v>
      </c>
      <c r="X498">
        <v>606091</v>
      </c>
      <c r="Y498">
        <v>454411</v>
      </c>
      <c r="Z498" t="s">
        <v>54</v>
      </c>
      <c r="AA498">
        <v>5844634</v>
      </c>
      <c r="AB498">
        <v>306061</v>
      </c>
      <c r="AC498">
        <v>5928677</v>
      </c>
      <c r="AD498">
        <v>5087835</v>
      </c>
    </row>
    <row r="499" spans="1:30" x14ac:dyDescent="0.2">
      <c r="A499" s="1">
        <f t="shared" si="7"/>
        <v>2000.2499999999625</v>
      </c>
      <c r="B499">
        <v>6671068</v>
      </c>
      <c r="C499">
        <v>2428819</v>
      </c>
      <c r="D499">
        <v>900602</v>
      </c>
      <c r="E499">
        <v>352523</v>
      </c>
      <c r="F499">
        <v>207133</v>
      </c>
      <c r="G499">
        <v>230361</v>
      </c>
      <c r="H499">
        <v>110585</v>
      </c>
      <c r="I499">
        <v>1528217</v>
      </c>
      <c r="J499">
        <v>536031</v>
      </c>
      <c r="K499">
        <v>278826</v>
      </c>
      <c r="L499">
        <v>180173</v>
      </c>
      <c r="M499">
        <v>533186</v>
      </c>
      <c r="N499">
        <v>4242249</v>
      </c>
      <c r="O499">
        <v>4089752</v>
      </c>
      <c r="P499">
        <v>1172654</v>
      </c>
      <c r="Q499">
        <v>904299</v>
      </c>
      <c r="R499">
        <v>256922</v>
      </c>
      <c r="S499">
        <v>252812</v>
      </c>
      <c r="T499">
        <v>406270</v>
      </c>
      <c r="U499">
        <v>543290</v>
      </c>
      <c r="V499">
        <v>553507</v>
      </c>
      <c r="W499">
        <v>152497</v>
      </c>
      <c r="X499">
        <v>609967</v>
      </c>
      <c r="Y499">
        <v>457470</v>
      </c>
      <c r="Z499" t="s">
        <v>54</v>
      </c>
      <c r="AA499">
        <v>5827391</v>
      </c>
      <c r="AB499">
        <v>307645</v>
      </c>
      <c r="AC499">
        <v>5921942</v>
      </c>
      <c r="AD499">
        <v>5078589</v>
      </c>
    </row>
    <row r="500" spans="1:30" x14ac:dyDescent="0.2">
      <c r="A500" s="1">
        <f t="shared" si="7"/>
        <v>2000.3333333332957</v>
      </c>
      <c r="B500">
        <v>6707569</v>
      </c>
      <c r="C500">
        <v>2438992</v>
      </c>
      <c r="D500">
        <v>906968</v>
      </c>
      <c r="E500">
        <v>357508</v>
      </c>
      <c r="F500">
        <v>208677</v>
      </c>
      <c r="G500">
        <v>229272</v>
      </c>
      <c r="H500">
        <v>111511</v>
      </c>
      <c r="I500">
        <v>1532024</v>
      </c>
      <c r="J500">
        <v>536633</v>
      </c>
      <c r="K500">
        <v>282061</v>
      </c>
      <c r="L500">
        <v>179631</v>
      </c>
      <c r="M500">
        <v>533699</v>
      </c>
      <c r="N500">
        <v>4268577</v>
      </c>
      <c r="O500">
        <v>4114613</v>
      </c>
      <c r="P500">
        <v>1183520</v>
      </c>
      <c r="Q500">
        <v>910152</v>
      </c>
      <c r="R500">
        <v>260600</v>
      </c>
      <c r="S500">
        <v>252812</v>
      </c>
      <c r="T500">
        <v>407252</v>
      </c>
      <c r="U500">
        <v>534263</v>
      </c>
      <c r="V500">
        <v>566014</v>
      </c>
      <c r="W500">
        <v>153965</v>
      </c>
      <c r="X500">
        <v>614282</v>
      </c>
      <c r="Y500">
        <v>460317</v>
      </c>
      <c r="Z500" t="s">
        <v>54</v>
      </c>
      <c r="AA500">
        <v>5858592</v>
      </c>
      <c r="AB500">
        <v>312344</v>
      </c>
      <c r="AC500">
        <v>5948048</v>
      </c>
      <c r="AD500">
        <v>5099392</v>
      </c>
    </row>
    <row r="501" spans="1:30" x14ac:dyDescent="0.2">
      <c r="A501" s="1">
        <f t="shared" si="7"/>
        <v>2000.416666666629</v>
      </c>
      <c r="B501">
        <v>6743905</v>
      </c>
      <c r="C501">
        <v>2443339</v>
      </c>
      <c r="D501">
        <v>898224</v>
      </c>
      <c r="E501">
        <v>350632</v>
      </c>
      <c r="F501">
        <v>207314</v>
      </c>
      <c r="G501">
        <v>229562</v>
      </c>
      <c r="H501">
        <v>110716</v>
      </c>
      <c r="I501">
        <v>1545115</v>
      </c>
      <c r="J501">
        <v>542913</v>
      </c>
      <c r="K501">
        <v>279363</v>
      </c>
      <c r="L501">
        <v>190955</v>
      </c>
      <c r="M501">
        <v>531883</v>
      </c>
      <c r="N501">
        <v>4300566</v>
      </c>
      <c r="O501">
        <v>4144279</v>
      </c>
      <c r="P501">
        <v>1196817</v>
      </c>
      <c r="Q501">
        <v>915616</v>
      </c>
      <c r="R501">
        <v>261822</v>
      </c>
      <c r="S501">
        <v>253832</v>
      </c>
      <c r="T501">
        <v>409451</v>
      </c>
      <c r="U501">
        <v>539138</v>
      </c>
      <c r="V501">
        <v>567603</v>
      </c>
      <c r="W501">
        <v>156287</v>
      </c>
      <c r="X501">
        <v>619765</v>
      </c>
      <c r="Y501">
        <v>463479</v>
      </c>
      <c r="Z501" t="s">
        <v>54</v>
      </c>
      <c r="AA501">
        <v>5870267</v>
      </c>
      <c r="AB501">
        <v>330725</v>
      </c>
      <c r="AC501">
        <v>5978850</v>
      </c>
      <c r="AD501">
        <v>5105530</v>
      </c>
    </row>
    <row r="502" spans="1:30" x14ac:dyDescent="0.2">
      <c r="A502" s="1">
        <f t="shared" si="7"/>
        <v>2000.4999999999623</v>
      </c>
      <c r="B502">
        <v>6764050</v>
      </c>
      <c r="C502">
        <v>2445116</v>
      </c>
      <c r="D502">
        <v>897288</v>
      </c>
      <c r="E502">
        <v>348680</v>
      </c>
      <c r="F502">
        <v>208690</v>
      </c>
      <c r="G502">
        <v>229438</v>
      </c>
      <c r="H502">
        <v>110480</v>
      </c>
      <c r="I502">
        <v>1547828</v>
      </c>
      <c r="J502">
        <v>542897</v>
      </c>
      <c r="K502">
        <v>278435</v>
      </c>
      <c r="L502">
        <v>190402</v>
      </c>
      <c r="M502">
        <v>536094</v>
      </c>
      <c r="N502">
        <v>4318934</v>
      </c>
      <c r="O502">
        <v>4160716</v>
      </c>
      <c r="P502">
        <v>1198458</v>
      </c>
      <c r="Q502">
        <v>921343</v>
      </c>
      <c r="R502">
        <v>260375</v>
      </c>
      <c r="S502">
        <v>258232</v>
      </c>
      <c r="T502">
        <v>410880</v>
      </c>
      <c r="U502">
        <v>539686</v>
      </c>
      <c r="V502">
        <v>571743</v>
      </c>
      <c r="W502">
        <v>158218</v>
      </c>
      <c r="X502">
        <v>623965</v>
      </c>
      <c r="Y502">
        <v>465747</v>
      </c>
      <c r="Z502" t="s">
        <v>54</v>
      </c>
      <c r="AA502">
        <v>5894906</v>
      </c>
      <c r="AB502">
        <v>326246</v>
      </c>
      <c r="AC502">
        <v>5994821</v>
      </c>
      <c r="AD502">
        <v>5125993</v>
      </c>
    </row>
    <row r="503" spans="1:30" x14ac:dyDescent="0.2">
      <c r="A503" s="1">
        <f t="shared" si="7"/>
        <v>2000.5833333332955</v>
      </c>
      <c r="B503">
        <v>6799136</v>
      </c>
      <c r="C503">
        <v>2455239</v>
      </c>
      <c r="D503">
        <v>906436</v>
      </c>
      <c r="E503">
        <v>355999</v>
      </c>
      <c r="F503">
        <v>209976</v>
      </c>
      <c r="G503">
        <v>230668</v>
      </c>
      <c r="H503">
        <v>109793</v>
      </c>
      <c r="I503">
        <v>1548803</v>
      </c>
      <c r="J503">
        <v>544258</v>
      </c>
      <c r="K503">
        <v>281861</v>
      </c>
      <c r="L503">
        <v>183267</v>
      </c>
      <c r="M503">
        <v>539416</v>
      </c>
      <c r="N503">
        <v>4343897</v>
      </c>
      <c r="O503">
        <v>4183758</v>
      </c>
      <c r="P503">
        <v>1208760</v>
      </c>
      <c r="Q503">
        <v>926664</v>
      </c>
      <c r="R503">
        <v>264378</v>
      </c>
      <c r="S503">
        <v>256093</v>
      </c>
      <c r="T503">
        <v>409878</v>
      </c>
      <c r="U503">
        <v>542171</v>
      </c>
      <c r="V503">
        <v>575814</v>
      </c>
      <c r="W503">
        <v>160139</v>
      </c>
      <c r="X503">
        <v>627634</v>
      </c>
      <c r="Y503">
        <v>467495</v>
      </c>
      <c r="Z503" t="s">
        <v>54</v>
      </c>
      <c r="AA503">
        <v>5931546</v>
      </c>
      <c r="AB503">
        <v>323331</v>
      </c>
      <c r="AC503">
        <v>6023753</v>
      </c>
      <c r="AD503">
        <v>5156477</v>
      </c>
    </row>
    <row r="504" spans="1:30" x14ac:dyDescent="0.2">
      <c r="A504" s="1">
        <f t="shared" si="7"/>
        <v>2000.6666666666288</v>
      </c>
      <c r="B504">
        <v>6882921</v>
      </c>
      <c r="C504">
        <v>2507094</v>
      </c>
      <c r="D504">
        <v>931250</v>
      </c>
      <c r="E504">
        <v>371744</v>
      </c>
      <c r="F504">
        <v>211701</v>
      </c>
      <c r="G504">
        <v>235610</v>
      </c>
      <c r="H504">
        <v>112195</v>
      </c>
      <c r="I504">
        <v>1575844</v>
      </c>
      <c r="J504">
        <v>546726</v>
      </c>
      <c r="K504">
        <v>287271</v>
      </c>
      <c r="L504">
        <v>194393</v>
      </c>
      <c r="M504">
        <v>547454</v>
      </c>
      <c r="N504">
        <v>4375827</v>
      </c>
      <c r="O504">
        <v>4212729</v>
      </c>
      <c r="P504">
        <v>1218273</v>
      </c>
      <c r="Q504">
        <v>932063</v>
      </c>
      <c r="R504">
        <v>266805</v>
      </c>
      <c r="S504">
        <v>256724</v>
      </c>
      <c r="T504">
        <v>416389</v>
      </c>
      <c r="U504">
        <v>545629</v>
      </c>
      <c r="V504">
        <v>576847</v>
      </c>
      <c r="W504">
        <v>163098</v>
      </c>
      <c r="X504">
        <v>632550</v>
      </c>
      <c r="Y504">
        <v>469452</v>
      </c>
      <c r="Z504" t="s">
        <v>54</v>
      </c>
      <c r="AA504">
        <v>5998798</v>
      </c>
      <c r="AB504">
        <v>337397</v>
      </c>
      <c r="AC504">
        <v>6101963</v>
      </c>
      <c r="AD504">
        <v>5218150</v>
      </c>
    </row>
    <row r="505" spans="1:30" x14ac:dyDescent="0.2">
      <c r="A505" s="1">
        <f t="shared" si="7"/>
        <v>2000.749999999962</v>
      </c>
      <c r="B505">
        <v>6888220</v>
      </c>
      <c r="C505">
        <v>2493180</v>
      </c>
      <c r="D505">
        <v>920566</v>
      </c>
      <c r="E505">
        <v>364766</v>
      </c>
      <c r="F505">
        <v>212220</v>
      </c>
      <c r="G505">
        <v>232752</v>
      </c>
      <c r="H505">
        <v>110828</v>
      </c>
      <c r="I505">
        <v>1572614</v>
      </c>
      <c r="J505">
        <v>550874</v>
      </c>
      <c r="K505">
        <v>284137</v>
      </c>
      <c r="L505">
        <v>190548</v>
      </c>
      <c r="M505">
        <v>547055</v>
      </c>
      <c r="N505">
        <v>4395040</v>
      </c>
      <c r="O505">
        <v>4229334</v>
      </c>
      <c r="P505">
        <v>1224283</v>
      </c>
      <c r="Q505">
        <v>937052</v>
      </c>
      <c r="R505">
        <v>267184</v>
      </c>
      <c r="S505">
        <v>257506</v>
      </c>
      <c r="T505">
        <v>415873</v>
      </c>
      <c r="U505">
        <v>547770</v>
      </c>
      <c r="V505">
        <v>579666</v>
      </c>
      <c r="W505">
        <v>165706</v>
      </c>
      <c r="X505">
        <v>637025</v>
      </c>
      <c r="Y505">
        <v>471319</v>
      </c>
      <c r="Z505" t="s">
        <v>54</v>
      </c>
      <c r="AA505">
        <v>6004520</v>
      </c>
      <c r="AB505">
        <v>332826</v>
      </c>
      <c r="AC505">
        <v>6105225</v>
      </c>
      <c r="AD505">
        <v>5221834</v>
      </c>
    </row>
    <row r="506" spans="1:30" x14ac:dyDescent="0.2">
      <c r="A506" s="1">
        <f t="shared" si="7"/>
        <v>2000.8333333332953</v>
      </c>
      <c r="B506">
        <v>6902365</v>
      </c>
      <c r="C506">
        <v>2485867</v>
      </c>
      <c r="D506">
        <v>913394</v>
      </c>
      <c r="E506">
        <v>358908</v>
      </c>
      <c r="F506">
        <v>211163</v>
      </c>
      <c r="G506">
        <v>232868</v>
      </c>
      <c r="H506">
        <v>110454</v>
      </c>
      <c r="I506">
        <v>1572473</v>
      </c>
      <c r="J506">
        <v>550617</v>
      </c>
      <c r="K506">
        <v>285667</v>
      </c>
      <c r="L506">
        <v>186953</v>
      </c>
      <c r="M506">
        <v>549236</v>
      </c>
      <c r="N506">
        <v>4416498</v>
      </c>
      <c r="O506">
        <v>4247984</v>
      </c>
      <c r="P506">
        <v>1238389</v>
      </c>
      <c r="Q506">
        <v>943167</v>
      </c>
      <c r="R506">
        <v>269181</v>
      </c>
      <c r="S506">
        <v>259192</v>
      </c>
      <c r="T506">
        <v>415694</v>
      </c>
      <c r="U506">
        <v>542394</v>
      </c>
      <c r="V506">
        <v>579967</v>
      </c>
      <c r="W506">
        <v>168514</v>
      </c>
      <c r="X506">
        <v>643039</v>
      </c>
      <c r="Y506">
        <v>474525</v>
      </c>
      <c r="Z506" t="s">
        <v>54</v>
      </c>
      <c r="AA506">
        <v>6014949</v>
      </c>
      <c r="AB506">
        <v>336799</v>
      </c>
      <c r="AC506">
        <v>6119153</v>
      </c>
      <c r="AD506">
        <v>5232045</v>
      </c>
    </row>
    <row r="507" spans="1:30" x14ac:dyDescent="0.2">
      <c r="A507" s="1">
        <f t="shared" si="7"/>
        <v>2000.9166666666285</v>
      </c>
      <c r="B507">
        <v>6945699</v>
      </c>
      <c r="C507">
        <v>2501158</v>
      </c>
      <c r="D507">
        <v>913508</v>
      </c>
      <c r="E507">
        <v>360220</v>
      </c>
      <c r="F507">
        <v>207886</v>
      </c>
      <c r="G507">
        <v>233538</v>
      </c>
      <c r="H507">
        <v>111864</v>
      </c>
      <c r="I507">
        <v>1587650</v>
      </c>
      <c r="J507">
        <v>555641</v>
      </c>
      <c r="K507">
        <v>284539</v>
      </c>
      <c r="L507">
        <v>193195</v>
      </c>
      <c r="M507">
        <v>554276</v>
      </c>
      <c r="N507">
        <v>4444541</v>
      </c>
      <c r="O507">
        <v>4274610</v>
      </c>
      <c r="P507">
        <v>1265168</v>
      </c>
      <c r="Q507">
        <v>949234</v>
      </c>
      <c r="R507">
        <v>265721</v>
      </c>
      <c r="S507">
        <v>257759</v>
      </c>
      <c r="T507">
        <v>408851</v>
      </c>
      <c r="U507">
        <v>547024</v>
      </c>
      <c r="V507">
        <v>580854</v>
      </c>
      <c r="W507">
        <v>169931</v>
      </c>
      <c r="X507">
        <v>646943</v>
      </c>
      <c r="Y507">
        <v>477011</v>
      </c>
      <c r="Z507" t="s">
        <v>54</v>
      </c>
      <c r="AA507">
        <v>6027392</v>
      </c>
      <c r="AB507">
        <v>362666</v>
      </c>
      <c r="AC507">
        <v>6166106</v>
      </c>
      <c r="AD507">
        <v>5248104</v>
      </c>
    </row>
    <row r="508" spans="1:30" x14ac:dyDescent="0.2">
      <c r="A508" s="1">
        <f t="shared" si="7"/>
        <v>2000.9999999999618</v>
      </c>
      <c r="B508">
        <v>6976988</v>
      </c>
      <c r="C508">
        <v>2498539</v>
      </c>
      <c r="D508">
        <v>916450</v>
      </c>
      <c r="E508">
        <v>358318</v>
      </c>
      <c r="F508">
        <v>214929</v>
      </c>
      <c r="G508">
        <v>233694</v>
      </c>
      <c r="H508">
        <v>109509</v>
      </c>
      <c r="I508">
        <v>1582089</v>
      </c>
      <c r="J508">
        <v>556803</v>
      </c>
      <c r="K508">
        <v>285368</v>
      </c>
      <c r="L508">
        <v>190304</v>
      </c>
      <c r="M508">
        <v>549614</v>
      </c>
      <c r="N508">
        <v>4478449</v>
      </c>
      <c r="O508">
        <v>4306833</v>
      </c>
      <c r="P508">
        <v>1263049</v>
      </c>
      <c r="Q508">
        <v>959627</v>
      </c>
      <c r="R508">
        <v>268353</v>
      </c>
      <c r="S508">
        <v>263733</v>
      </c>
      <c r="T508">
        <v>421949</v>
      </c>
      <c r="U508">
        <v>543078</v>
      </c>
      <c r="V508">
        <v>587043</v>
      </c>
      <c r="W508">
        <v>171616</v>
      </c>
      <c r="X508">
        <v>652409</v>
      </c>
      <c r="Y508">
        <v>480793</v>
      </c>
      <c r="Z508" t="s">
        <v>54</v>
      </c>
      <c r="AA508">
        <v>6069571</v>
      </c>
      <c r="AB508">
        <v>350614</v>
      </c>
      <c r="AC508">
        <v>6188038</v>
      </c>
      <c r="AD508">
        <v>5280932</v>
      </c>
    </row>
    <row r="509" spans="1:30" x14ac:dyDescent="0.2">
      <c r="A509" s="1">
        <f t="shared" si="7"/>
        <v>2001.0833333332951</v>
      </c>
      <c r="B509">
        <v>6995817</v>
      </c>
      <c r="C509">
        <v>2513841</v>
      </c>
      <c r="D509">
        <v>938897</v>
      </c>
      <c r="E509">
        <v>384815</v>
      </c>
      <c r="F509">
        <v>212193</v>
      </c>
      <c r="G509">
        <v>230688</v>
      </c>
      <c r="H509">
        <v>111201</v>
      </c>
      <c r="I509">
        <v>1574944</v>
      </c>
      <c r="J509">
        <v>555929</v>
      </c>
      <c r="K509">
        <v>282005</v>
      </c>
      <c r="L509">
        <v>186229</v>
      </c>
      <c r="M509">
        <v>550782</v>
      </c>
      <c r="N509">
        <v>4481976</v>
      </c>
      <c r="O509">
        <v>4309756</v>
      </c>
      <c r="P509">
        <v>1270205</v>
      </c>
      <c r="Q509">
        <v>966260</v>
      </c>
      <c r="R509">
        <v>266643</v>
      </c>
      <c r="S509">
        <v>261147</v>
      </c>
      <c r="T509">
        <v>418640</v>
      </c>
      <c r="U509">
        <v>534140</v>
      </c>
      <c r="V509">
        <v>592720</v>
      </c>
      <c r="W509">
        <v>172219</v>
      </c>
      <c r="X509">
        <v>656024</v>
      </c>
      <c r="Y509">
        <v>483805</v>
      </c>
      <c r="Z509" t="s">
        <v>54</v>
      </c>
      <c r="AA509">
        <v>6093194</v>
      </c>
      <c r="AB509">
        <v>346694</v>
      </c>
      <c r="AC509">
        <v>6206612</v>
      </c>
      <c r="AD509">
        <v>5304292</v>
      </c>
    </row>
    <row r="510" spans="1:30" x14ac:dyDescent="0.2">
      <c r="A510" s="1">
        <f t="shared" si="7"/>
        <v>2001.1666666666283</v>
      </c>
      <c r="B510">
        <v>6987862</v>
      </c>
      <c r="C510">
        <v>2485357</v>
      </c>
      <c r="D510">
        <v>925087</v>
      </c>
      <c r="E510">
        <v>374297</v>
      </c>
      <c r="F510">
        <v>210853</v>
      </c>
      <c r="G510">
        <v>229911</v>
      </c>
      <c r="H510">
        <v>110026</v>
      </c>
      <c r="I510">
        <v>1560270</v>
      </c>
      <c r="J510">
        <v>554841</v>
      </c>
      <c r="K510">
        <v>274549</v>
      </c>
      <c r="L510">
        <v>181036</v>
      </c>
      <c r="M510">
        <v>549844</v>
      </c>
      <c r="N510">
        <v>4502505</v>
      </c>
      <c r="O510">
        <v>4328768</v>
      </c>
      <c r="P510">
        <v>1281072</v>
      </c>
      <c r="Q510">
        <v>972710</v>
      </c>
      <c r="R510">
        <v>265570</v>
      </c>
      <c r="S510">
        <v>261768</v>
      </c>
      <c r="T510">
        <v>418522</v>
      </c>
      <c r="U510">
        <v>533457</v>
      </c>
      <c r="V510">
        <v>595670</v>
      </c>
      <c r="W510">
        <v>173738</v>
      </c>
      <c r="X510">
        <v>660719</v>
      </c>
      <c r="Y510">
        <v>486981</v>
      </c>
      <c r="Z510" t="s">
        <v>54</v>
      </c>
      <c r="AA510">
        <v>6088218</v>
      </c>
      <c r="AB510">
        <v>344803</v>
      </c>
      <c r="AC510">
        <v>6197090</v>
      </c>
      <c r="AD510">
        <v>5297742</v>
      </c>
    </row>
    <row r="511" spans="1:30" x14ac:dyDescent="0.2">
      <c r="A511" s="1">
        <f t="shared" si="7"/>
        <v>2001.2499999999616</v>
      </c>
      <c r="B511">
        <v>7001188</v>
      </c>
      <c r="C511">
        <v>2490435</v>
      </c>
      <c r="D511">
        <v>908345</v>
      </c>
      <c r="E511">
        <v>353344</v>
      </c>
      <c r="F511">
        <v>212855</v>
      </c>
      <c r="G511">
        <v>233718</v>
      </c>
      <c r="H511">
        <v>108428</v>
      </c>
      <c r="I511">
        <v>1582090</v>
      </c>
      <c r="J511">
        <v>561994</v>
      </c>
      <c r="K511">
        <v>280939</v>
      </c>
      <c r="L511">
        <v>185296</v>
      </c>
      <c r="M511">
        <v>553861</v>
      </c>
      <c r="N511">
        <v>4510752</v>
      </c>
      <c r="O511">
        <v>4335112</v>
      </c>
      <c r="P511">
        <v>1272968</v>
      </c>
      <c r="Q511">
        <v>978959</v>
      </c>
      <c r="R511">
        <v>266089</v>
      </c>
      <c r="S511">
        <v>261630</v>
      </c>
      <c r="T511">
        <v>416312</v>
      </c>
      <c r="U511">
        <v>532179</v>
      </c>
      <c r="V511">
        <v>606974</v>
      </c>
      <c r="W511">
        <v>175641</v>
      </c>
      <c r="X511">
        <v>664905</v>
      </c>
      <c r="Y511">
        <v>489264</v>
      </c>
      <c r="Z511" t="s">
        <v>54</v>
      </c>
      <c r="AA511">
        <v>6105051</v>
      </c>
      <c r="AB511">
        <v>334142</v>
      </c>
      <c r="AC511">
        <v>6199806</v>
      </c>
      <c r="AD511">
        <v>5303961</v>
      </c>
    </row>
    <row r="512" spans="1:30" x14ac:dyDescent="0.2">
      <c r="A512" s="1">
        <f t="shared" si="7"/>
        <v>2001.3333333332948</v>
      </c>
      <c r="B512">
        <v>7047124</v>
      </c>
      <c r="C512">
        <v>2518978</v>
      </c>
      <c r="D512">
        <v>915982</v>
      </c>
      <c r="E512">
        <v>362935</v>
      </c>
      <c r="F512">
        <v>212999</v>
      </c>
      <c r="G512">
        <v>232757</v>
      </c>
      <c r="H512">
        <v>107290</v>
      </c>
      <c r="I512">
        <v>1602997</v>
      </c>
      <c r="J512">
        <v>564908</v>
      </c>
      <c r="K512">
        <v>278525</v>
      </c>
      <c r="L512">
        <v>197473</v>
      </c>
      <c r="M512">
        <v>562090</v>
      </c>
      <c r="N512">
        <v>4528146</v>
      </c>
      <c r="O512">
        <v>4350175</v>
      </c>
      <c r="P512">
        <v>1283147</v>
      </c>
      <c r="Q512">
        <v>984140</v>
      </c>
      <c r="R512">
        <v>263784</v>
      </c>
      <c r="S512">
        <v>262965</v>
      </c>
      <c r="T512">
        <v>419132</v>
      </c>
      <c r="U512">
        <v>529362</v>
      </c>
      <c r="V512">
        <v>607644</v>
      </c>
      <c r="W512">
        <v>177971</v>
      </c>
      <c r="X512">
        <v>669700</v>
      </c>
      <c r="Y512">
        <v>491730</v>
      </c>
      <c r="Z512" t="s">
        <v>54</v>
      </c>
      <c r="AA512">
        <v>6132799</v>
      </c>
      <c r="AB512">
        <v>349416</v>
      </c>
      <c r="AC512">
        <v>6242974</v>
      </c>
      <c r="AD512">
        <v>5328935</v>
      </c>
    </row>
    <row r="513" spans="1:30" x14ac:dyDescent="0.2">
      <c r="A513" s="1">
        <f t="shared" si="7"/>
        <v>2001.4166666666281</v>
      </c>
      <c r="B513">
        <v>7060699</v>
      </c>
      <c r="C513">
        <v>2520904</v>
      </c>
      <c r="D513">
        <v>934110</v>
      </c>
      <c r="E513">
        <v>380797</v>
      </c>
      <c r="F513">
        <v>213756</v>
      </c>
      <c r="G513">
        <v>233197</v>
      </c>
      <c r="H513">
        <v>106361</v>
      </c>
      <c r="I513">
        <v>1586793</v>
      </c>
      <c r="J513">
        <v>563463</v>
      </c>
      <c r="K513">
        <v>275730</v>
      </c>
      <c r="L513">
        <v>188221</v>
      </c>
      <c r="M513">
        <v>559380</v>
      </c>
      <c r="N513">
        <v>4539796</v>
      </c>
      <c r="O513">
        <v>4360227</v>
      </c>
      <c r="P513">
        <v>1287777</v>
      </c>
      <c r="Q513">
        <v>991991</v>
      </c>
      <c r="R513">
        <v>263050</v>
      </c>
      <c r="S513">
        <v>261272</v>
      </c>
      <c r="T513">
        <v>420837</v>
      </c>
      <c r="U513">
        <v>527217</v>
      </c>
      <c r="V513">
        <v>608083</v>
      </c>
      <c r="W513">
        <v>179568</v>
      </c>
      <c r="X513">
        <v>674267</v>
      </c>
      <c r="Y513">
        <v>494698</v>
      </c>
      <c r="Z513" t="s">
        <v>54</v>
      </c>
      <c r="AA513">
        <v>6159234</v>
      </c>
      <c r="AB513">
        <v>338002</v>
      </c>
      <c r="AC513">
        <v>6259719</v>
      </c>
      <c r="AD513">
        <v>5358536</v>
      </c>
    </row>
    <row r="514" spans="1:30" x14ac:dyDescent="0.2">
      <c r="A514" s="1">
        <f t="shared" si="7"/>
        <v>2001.4999999999613</v>
      </c>
      <c r="B514">
        <v>7072211</v>
      </c>
      <c r="C514">
        <v>2517014</v>
      </c>
      <c r="D514">
        <v>924998</v>
      </c>
      <c r="E514">
        <v>365563</v>
      </c>
      <c r="F514">
        <v>215378</v>
      </c>
      <c r="G514">
        <v>236862</v>
      </c>
      <c r="H514">
        <v>107195</v>
      </c>
      <c r="I514">
        <v>1592016</v>
      </c>
      <c r="J514">
        <v>564113</v>
      </c>
      <c r="K514">
        <v>277835</v>
      </c>
      <c r="L514">
        <v>180519</v>
      </c>
      <c r="M514">
        <v>569549</v>
      </c>
      <c r="N514">
        <v>4555197</v>
      </c>
      <c r="O514">
        <v>4374409</v>
      </c>
      <c r="P514">
        <v>1293331</v>
      </c>
      <c r="Q514">
        <v>998713</v>
      </c>
      <c r="R514">
        <v>262572</v>
      </c>
      <c r="S514">
        <v>262741</v>
      </c>
      <c r="T514">
        <v>420815</v>
      </c>
      <c r="U514">
        <v>522775</v>
      </c>
      <c r="V514">
        <v>613463</v>
      </c>
      <c r="W514">
        <v>180787</v>
      </c>
      <c r="X514">
        <v>679524</v>
      </c>
      <c r="Y514">
        <v>498737</v>
      </c>
      <c r="Z514" t="s">
        <v>54</v>
      </c>
      <c r="AA514">
        <v>6177011</v>
      </c>
      <c r="AB514">
        <v>331086</v>
      </c>
      <c r="AC514">
        <v>6266408</v>
      </c>
      <c r="AD514">
        <v>5371487</v>
      </c>
    </row>
    <row r="515" spans="1:30" x14ac:dyDescent="0.2">
      <c r="A515" s="1">
        <f t="shared" si="7"/>
        <v>2001.5833333332946</v>
      </c>
      <c r="B515">
        <v>7108913</v>
      </c>
      <c r="C515">
        <v>2532694</v>
      </c>
      <c r="D515">
        <v>942543</v>
      </c>
      <c r="E515">
        <v>381041</v>
      </c>
      <c r="F515">
        <v>216568</v>
      </c>
      <c r="G515">
        <v>236471</v>
      </c>
      <c r="H515">
        <v>108463</v>
      </c>
      <c r="I515">
        <v>1590151</v>
      </c>
      <c r="J515">
        <v>566296</v>
      </c>
      <c r="K515">
        <v>279984</v>
      </c>
      <c r="L515">
        <v>171689</v>
      </c>
      <c r="M515">
        <v>572181</v>
      </c>
      <c r="N515">
        <v>4576219</v>
      </c>
      <c r="O515">
        <v>4394415</v>
      </c>
      <c r="P515">
        <v>1295213</v>
      </c>
      <c r="Q515">
        <v>1006427</v>
      </c>
      <c r="R515">
        <v>265752</v>
      </c>
      <c r="S515">
        <v>264041</v>
      </c>
      <c r="T515">
        <v>426326</v>
      </c>
      <c r="U515">
        <v>523058</v>
      </c>
      <c r="V515">
        <v>613598</v>
      </c>
      <c r="W515">
        <v>181805</v>
      </c>
      <c r="X515">
        <v>684347</v>
      </c>
      <c r="Y515">
        <v>502543</v>
      </c>
      <c r="Z515" t="s">
        <v>54</v>
      </c>
      <c r="AA515">
        <v>6224177</v>
      </c>
      <c r="AB515">
        <v>318440</v>
      </c>
      <c r="AC515">
        <v>6303569</v>
      </c>
      <c r="AD515">
        <v>5419109</v>
      </c>
    </row>
    <row r="516" spans="1:30" x14ac:dyDescent="0.2">
      <c r="A516" s="1">
        <f t="shared" si="7"/>
        <v>2001.6666666666279</v>
      </c>
      <c r="B516">
        <v>7012842</v>
      </c>
      <c r="C516">
        <v>2496035</v>
      </c>
      <c r="D516">
        <v>904124</v>
      </c>
      <c r="E516">
        <v>360289</v>
      </c>
      <c r="F516">
        <v>211355</v>
      </c>
      <c r="G516">
        <v>228617</v>
      </c>
      <c r="H516">
        <v>103863</v>
      </c>
      <c r="I516">
        <v>1591911</v>
      </c>
      <c r="J516">
        <v>569032</v>
      </c>
      <c r="K516">
        <v>268050</v>
      </c>
      <c r="L516">
        <v>187244</v>
      </c>
      <c r="M516">
        <v>567584</v>
      </c>
      <c r="N516">
        <v>4516808</v>
      </c>
      <c r="O516">
        <v>4333897</v>
      </c>
      <c r="P516">
        <v>1297445</v>
      </c>
      <c r="Q516">
        <v>1013217</v>
      </c>
      <c r="R516">
        <v>242436</v>
      </c>
      <c r="S516">
        <v>258323</v>
      </c>
      <c r="T516">
        <v>411328</v>
      </c>
      <c r="U516">
        <v>488449</v>
      </c>
      <c r="V516">
        <v>622699</v>
      </c>
      <c r="W516">
        <v>182911</v>
      </c>
      <c r="X516">
        <v>687807</v>
      </c>
      <c r="Y516">
        <v>504896</v>
      </c>
      <c r="Z516" t="s">
        <v>54</v>
      </c>
      <c r="AA516">
        <v>6112221</v>
      </c>
      <c r="AB516">
        <v>331589</v>
      </c>
      <c r="AC516">
        <v>6243034</v>
      </c>
      <c r="AD516">
        <v>5342689</v>
      </c>
    </row>
    <row r="517" spans="1:30" x14ac:dyDescent="0.2">
      <c r="A517" s="1">
        <f t="shared" si="7"/>
        <v>2001.7499999999611</v>
      </c>
      <c r="B517">
        <v>7208437</v>
      </c>
      <c r="C517">
        <v>2627072</v>
      </c>
      <c r="D517">
        <v>1035051</v>
      </c>
      <c r="E517">
        <v>475753</v>
      </c>
      <c r="F517">
        <v>215788</v>
      </c>
      <c r="G517">
        <v>236241</v>
      </c>
      <c r="H517">
        <v>107269</v>
      </c>
      <c r="I517">
        <v>1592020</v>
      </c>
      <c r="J517">
        <v>569561</v>
      </c>
      <c r="K517">
        <v>275960</v>
      </c>
      <c r="L517">
        <v>168594</v>
      </c>
      <c r="M517">
        <v>577906</v>
      </c>
      <c r="N517">
        <v>4581365</v>
      </c>
      <c r="O517">
        <v>4397882</v>
      </c>
      <c r="P517">
        <v>1304830</v>
      </c>
      <c r="Q517">
        <v>1019874</v>
      </c>
      <c r="R517">
        <v>249893</v>
      </c>
      <c r="S517">
        <v>260791</v>
      </c>
      <c r="T517">
        <v>415826</v>
      </c>
      <c r="U517">
        <v>523633</v>
      </c>
      <c r="V517">
        <v>623034</v>
      </c>
      <c r="W517">
        <v>183483</v>
      </c>
      <c r="X517">
        <v>690985</v>
      </c>
      <c r="Y517">
        <v>507503</v>
      </c>
      <c r="Z517" t="s">
        <v>54</v>
      </c>
      <c r="AA517">
        <v>6323469</v>
      </c>
      <c r="AB517">
        <v>315408</v>
      </c>
      <c r="AC517">
        <v>6398363</v>
      </c>
      <c r="AD517">
        <v>5513669</v>
      </c>
    </row>
    <row r="518" spans="1:30" x14ac:dyDescent="0.2">
      <c r="A518" s="1">
        <f t="shared" ref="A518:A581" si="8">A517+1/12</f>
        <v>2001.8333333332944</v>
      </c>
      <c r="B518">
        <v>7167881</v>
      </c>
      <c r="C518">
        <v>2577571</v>
      </c>
      <c r="D518">
        <v>996981</v>
      </c>
      <c r="E518">
        <v>425058</v>
      </c>
      <c r="F518">
        <v>219886</v>
      </c>
      <c r="G518">
        <v>242998</v>
      </c>
      <c r="H518">
        <v>109039</v>
      </c>
      <c r="I518">
        <v>1580590</v>
      </c>
      <c r="J518">
        <v>568595</v>
      </c>
      <c r="K518">
        <v>277138</v>
      </c>
      <c r="L518">
        <v>154663</v>
      </c>
      <c r="M518">
        <v>580194</v>
      </c>
      <c r="N518">
        <v>4590310</v>
      </c>
      <c r="O518">
        <v>4406220</v>
      </c>
      <c r="P518">
        <v>1295227</v>
      </c>
      <c r="Q518">
        <v>1028502</v>
      </c>
      <c r="R518">
        <v>252542</v>
      </c>
      <c r="S518">
        <v>264097</v>
      </c>
      <c r="T518">
        <v>418440</v>
      </c>
      <c r="U518">
        <v>525478</v>
      </c>
      <c r="V518">
        <v>621934</v>
      </c>
      <c r="W518">
        <v>184090</v>
      </c>
      <c r="X518">
        <v>695393</v>
      </c>
      <c r="Y518">
        <v>511303</v>
      </c>
      <c r="Z518" t="s">
        <v>54</v>
      </c>
      <c r="AA518">
        <v>6311979</v>
      </c>
      <c r="AB518">
        <v>287308</v>
      </c>
      <c r="AC518">
        <v>6357770</v>
      </c>
      <c r="AD518">
        <v>5502142</v>
      </c>
    </row>
    <row r="519" spans="1:30" x14ac:dyDescent="0.2">
      <c r="A519" s="1">
        <f t="shared" si="8"/>
        <v>2001.9166666666276</v>
      </c>
      <c r="B519">
        <v>7147650</v>
      </c>
      <c r="C519">
        <v>2528679</v>
      </c>
      <c r="D519">
        <v>955613</v>
      </c>
      <c r="E519">
        <v>377264</v>
      </c>
      <c r="F519">
        <v>222721</v>
      </c>
      <c r="G519">
        <v>244043</v>
      </c>
      <c r="H519">
        <v>111585</v>
      </c>
      <c r="I519">
        <v>1573066</v>
      </c>
      <c r="J519">
        <v>572498</v>
      </c>
      <c r="K519">
        <v>278338</v>
      </c>
      <c r="L519">
        <v>144562</v>
      </c>
      <c r="M519">
        <v>577668</v>
      </c>
      <c r="N519">
        <v>4618972</v>
      </c>
      <c r="O519">
        <v>4433810</v>
      </c>
      <c r="P519">
        <v>1305654</v>
      </c>
      <c r="Q519">
        <v>1038348</v>
      </c>
      <c r="R519">
        <v>250921</v>
      </c>
      <c r="S519">
        <v>264974</v>
      </c>
      <c r="T519">
        <v>427840</v>
      </c>
      <c r="U519">
        <v>525154</v>
      </c>
      <c r="V519">
        <v>620919</v>
      </c>
      <c r="W519">
        <v>185162</v>
      </c>
      <c r="X519">
        <v>701216</v>
      </c>
      <c r="Y519">
        <v>516054</v>
      </c>
      <c r="Z519" t="s">
        <v>54</v>
      </c>
      <c r="AA519">
        <v>6291573</v>
      </c>
      <c r="AB519">
        <v>283580</v>
      </c>
      <c r="AC519">
        <v>6336079</v>
      </c>
      <c r="AD519">
        <v>5480277</v>
      </c>
    </row>
    <row r="520" spans="1:30" x14ac:dyDescent="0.2">
      <c r="A520" s="1">
        <f t="shared" si="8"/>
        <v>2001.9999999999609</v>
      </c>
      <c r="B520">
        <v>7174314</v>
      </c>
      <c r="C520">
        <v>2549333</v>
      </c>
      <c r="D520">
        <v>970698</v>
      </c>
      <c r="E520">
        <v>390106</v>
      </c>
      <c r="F520">
        <v>223811</v>
      </c>
      <c r="G520">
        <v>245064</v>
      </c>
      <c r="H520">
        <v>111717</v>
      </c>
      <c r="I520">
        <v>1578635</v>
      </c>
      <c r="J520">
        <v>569189</v>
      </c>
      <c r="K520">
        <v>278525</v>
      </c>
      <c r="L520">
        <v>144595</v>
      </c>
      <c r="M520">
        <v>586325</v>
      </c>
      <c r="N520">
        <v>4624982</v>
      </c>
      <c r="O520">
        <v>4437914</v>
      </c>
      <c r="P520">
        <v>1299793</v>
      </c>
      <c r="Q520">
        <v>1045310</v>
      </c>
      <c r="R520">
        <v>251288</v>
      </c>
      <c r="S520">
        <v>266147</v>
      </c>
      <c r="T520">
        <v>428968</v>
      </c>
      <c r="U520">
        <v>521752</v>
      </c>
      <c r="V520">
        <v>624656</v>
      </c>
      <c r="W520">
        <v>187067</v>
      </c>
      <c r="X520">
        <v>707516</v>
      </c>
      <c r="Y520">
        <v>520449</v>
      </c>
      <c r="Z520" t="s">
        <v>54</v>
      </c>
      <c r="AA520">
        <v>6330600</v>
      </c>
      <c r="AB520">
        <v>274525</v>
      </c>
      <c r="AC520">
        <v>6359523</v>
      </c>
      <c r="AD520">
        <v>5516087</v>
      </c>
    </row>
    <row r="521" spans="1:30" x14ac:dyDescent="0.2">
      <c r="A521" s="1">
        <f t="shared" si="8"/>
        <v>2002.0833333332941</v>
      </c>
      <c r="B521">
        <v>7218304</v>
      </c>
      <c r="C521">
        <v>2567633</v>
      </c>
      <c r="D521">
        <v>983174</v>
      </c>
      <c r="E521">
        <v>400477</v>
      </c>
      <c r="F521">
        <v>225010</v>
      </c>
      <c r="G521">
        <v>246315</v>
      </c>
      <c r="H521">
        <v>111372</v>
      </c>
      <c r="I521">
        <v>1584459</v>
      </c>
      <c r="J521">
        <v>571125</v>
      </c>
      <c r="K521">
        <v>279217</v>
      </c>
      <c r="L521">
        <v>146631</v>
      </c>
      <c r="M521">
        <v>587486</v>
      </c>
      <c r="N521">
        <v>4650671</v>
      </c>
      <c r="O521">
        <v>4461263</v>
      </c>
      <c r="P521">
        <v>1304435</v>
      </c>
      <c r="Q521">
        <v>1052210</v>
      </c>
      <c r="R521">
        <v>252447</v>
      </c>
      <c r="S521">
        <v>266508</v>
      </c>
      <c r="T521">
        <v>432426</v>
      </c>
      <c r="U521">
        <v>524030</v>
      </c>
      <c r="V521">
        <v>629208</v>
      </c>
      <c r="W521">
        <v>189409</v>
      </c>
      <c r="X521">
        <v>713843</v>
      </c>
      <c r="Y521">
        <v>524435</v>
      </c>
      <c r="Z521" t="s">
        <v>54</v>
      </c>
      <c r="AA521">
        <v>6368871</v>
      </c>
      <c r="AB521">
        <v>278308</v>
      </c>
      <c r="AC521">
        <v>6397308</v>
      </c>
      <c r="AD521">
        <v>5548154</v>
      </c>
    </row>
    <row r="522" spans="1:30" x14ac:dyDescent="0.2">
      <c r="A522" s="1">
        <f t="shared" si="8"/>
        <v>2002.1666666666274</v>
      </c>
      <c r="B522">
        <v>7237202</v>
      </c>
      <c r="C522">
        <v>2568684</v>
      </c>
      <c r="D522">
        <v>974875</v>
      </c>
      <c r="E522">
        <v>394557</v>
      </c>
      <c r="F522">
        <v>225517</v>
      </c>
      <c r="G522">
        <v>242632</v>
      </c>
      <c r="H522">
        <v>112168</v>
      </c>
      <c r="I522">
        <v>1593809</v>
      </c>
      <c r="J522">
        <v>573726</v>
      </c>
      <c r="K522">
        <v>279812</v>
      </c>
      <c r="L522">
        <v>155574</v>
      </c>
      <c r="M522">
        <v>584697</v>
      </c>
      <c r="N522">
        <v>4668518</v>
      </c>
      <c r="O522">
        <v>4476728</v>
      </c>
      <c r="P522">
        <v>1318108</v>
      </c>
      <c r="Q522">
        <v>1058907</v>
      </c>
      <c r="R522">
        <v>251893</v>
      </c>
      <c r="S522">
        <v>267060</v>
      </c>
      <c r="T522">
        <v>429849</v>
      </c>
      <c r="U522">
        <v>524099</v>
      </c>
      <c r="V522">
        <v>626812</v>
      </c>
      <c r="W522">
        <v>191790</v>
      </c>
      <c r="X522">
        <v>719635</v>
      </c>
      <c r="Y522">
        <v>527845</v>
      </c>
      <c r="Z522" t="s">
        <v>54</v>
      </c>
      <c r="AA522">
        <v>6365940</v>
      </c>
      <c r="AB522">
        <v>297536</v>
      </c>
      <c r="AC522">
        <v>6415959</v>
      </c>
      <c r="AD522">
        <v>5544977</v>
      </c>
    </row>
    <row r="523" spans="1:30" x14ac:dyDescent="0.2">
      <c r="A523" s="1">
        <f t="shared" si="8"/>
        <v>2002.2499999999607</v>
      </c>
      <c r="B523">
        <v>7305402</v>
      </c>
      <c r="C523">
        <v>2608831</v>
      </c>
      <c r="D523">
        <v>1001520</v>
      </c>
      <c r="E523">
        <v>415660</v>
      </c>
      <c r="F523">
        <v>226782</v>
      </c>
      <c r="G523">
        <v>245657</v>
      </c>
      <c r="H523">
        <v>113421</v>
      </c>
      <c r="I523">
        <v>1607311</v>
      </c>
      <c r="J523">
        <v>571386</v>
      </c>
      <c r="K523">
        <v>280829</v>
      </c>
      <c r="L523">
        <v>165593</v>
      </c>
      <c r="M523">
        <v>589504</v>
      </c>
      <c r="N523">
        <v>4696571</v>
      </c>
      <c r="O523">
        <v>4502656</v>
      </c>
      <c r="P523">
        <v>1321063</v>
      </c>
      <c r="Q523">
        <v>1067512</v>
      </c>
      <c r="R523">
        <v>251917</v>
      </c>
      <c r="S523">
        <v>270641</v>
      </c>
      <c r="T523">
        <v>435473</v>
      </c>
      <c r="U523">
        <v>526378</v>
      </c>
      <c r="V523">
        <v>629672</v>
      </c>
      <c r="W523">
        <v>193915</v>
      </c>
      <c r="X523">
        <v>726240</v>
      </c>
      <c r="Y523">
        <v>532325</v>
      </c>
      <c r="Z523" t="s">
        <v>54</v>
      </c>
      <c r="AA523">
        <v>6426804</v>
      </c>
      <c r="AB523">
        <v>307212</v>
      </c>
      <c r="AC523">
        <v>6474655</v>
      </c>
      <c r="AD523">
        <v>5596338</v>
      </c>
    </row>
    <row r="524" spans="1:30" x14ac:dyDescent="0.2">
      <c r="A524" s="1">
        <f t="shared" si="8"/>
        <v>2002.3333333332939</v>
      </c>
      <c r="B524">
        <v>7282747</v>
      </c>
      <c r="C524">
        <v>2565248</v>
      </c>
      <c r="D524">
        <v>962679</v>
      </c>
      <c r="E524">
        <v>377938</v>
      </c>
      <c r="F524">
        <v>226990</v>
      </c>
      <c r="G524">
        <v>244369</v>
      </c>
      <c r="H524">
        <v>113382</v>
      </c>
      <c r="I524">
        <v>1602569</v>
      </c>
      <c r="J524">
        <v>573368</v>
      </c>
      <c r="K524">
        <v>276012</v>
      </c>
      <c r="L524">
        <v>169409</v>
      </c>
      <c r="M524">
        <v>583780</v>
      </c>
      <c r="N524">
        <v>4717499</v>
      </c>
      <c r="O524">
        <v>4521562</v>
      </c>
      <c r="P524">
        <v>1330654</v>
      </c>
      <c r="Q524">
        <v>1074914</v>
      </c>
      <c r="R524">
        <v>252483</v>
      </c>
      <c r="S524">
        <v>270467</v>
      </c>
      <c r="T524">
        <v>433766</v>
      </c>
      <c r="U524">
        <v>529699</v>
      </c>
      <c r="V524">
        <v>629579</v>
      </c>
      <c r="W524">
        <v>195936</v>
      </c>
      <c r="X524">
        <v>731449</v>
      </c>
      <c r="Y524">
        <v>535513</v>
      </c>
      <c r="Z524" t="s">
        <v>54</v>
      </c>
      <c r="AA524">
        <v>6391314</v>
      </c>
      <c r="AB524">
        <v>318065</v>
      </c>
      <c r="AC524">
        <v>6451869</v>
      </c>
      <c r="AD524">
        <v>5560717</v>
      </c>
    </row>
    <row r="525" spans="1:30" x14ac:dyDescent="0.2">
      <c r="A525" s="1">
        <f t="shared" si="8"/>
        <v>2002.4166666666272</v>
      </c>
      <c r="B525">
        <v>7318187</v>
      </c>
      <c r="C525">
        <v>2586719</v>
      </c>
      <c r="D525">
        <v>967993</v>
      </c>
      <c r="E525">
        <v>385294</v>
      </c>
      <c r="F525">
        <v>225745</v>
      </c>
      <c r="G525">
        <v>243766</v>
      </c>
      <c r="H525">
        <v>113189</v>
      </c>
      <c r="I525">
        <v>1618726</v>
      </c>
      <c r="J525">
        <v>573975</v>
      </c>
      <c r="K525">
        <v>279166</v>
      </c>
      <c r="L525">
        <v>171264</v>
      </c>
      <c r="M525">
        <v>594321</v>
      </c>
      <c r="N525">
        <v>4731468</v>
      </c>
      <c r="O525">
        <v>4533185</v>
      </c>
      <c r="P525">
        <v>1329560</v>
      </c>
      <c r="Q525">
        <v>1081495</v>
      </c>
      <c r="R525">
        <v>251943</v>
      </c>
      <c r="S525">
        <v>267913</v>
      </c>
      <c r="T525">
        <v>436910</v>
      </c>
      <c r="U525">
        <v>534721</v>
      </c>
      <c r="V525">
        <v>630643</v>
      </c>
      <c r="W525">
        <v>198283</v>
      </c>
      <c r="X525">
        <v>737492</v>
      </c>
      <c r="Y525">
        <v>539210</v>
      </c>
      <c r="Z525" t="s">
        <v>54</v>
      </c>
      <c r="AA525">
        <v>6428661</v>
      </c>
      <c r="AB525">
        <v>315551</v>
      </c>
      <c r="AC525">
        <v>6486654</v>
      </c>
      <c r="AD525">
        <v>5597410</v>
      </c>
    </row>
    <row r="526" spans="1:30" x14ac:dyDescent="0.2">
      <c r="A526" s="1">
        <f t="shared" si="8"/>
        <v>2002.4999999999604</v>
      </c>
      <c r="B526">
        <v>7380387</v>
      </c>
      <c r="C526">
        <v>2619139</v>
      </c>
      <c r="D526">
        <v>1001637</v>
      </c>
      <c r="E526">
        <v>421605</v>
      </c>
      <c r="F526">
        <v>224779</v>
      </c>
      <c r="G526">
        <v>242928</v>
      </c>
      <c r="H526">
        <v>112324</v>
      </c>
      <c r="I526">
        <v>1617502</v>
      </c>
      <c r="J526">
        <v>576641</v>
      </c>
      <c r="K526">
        <v>276826</v>
      </c>
      <c r="L526">
        <v>170951</v>
      </c>
      <c r="M526">
        <v>593084</v>
      </c>
      <c r="N526">
        <v>4761249</v>
      </c>
      <c r="O526">
        <v>4560820</v>
      </c>
      <c r="P526">
        <v>1339850</v>
      </c>
      <c r="Q526">
        <v>1088147</v>
      </c>
      <c r="R526">
        <v>248757</v>
      </c>
      <c r="S526">
        <v>270435</v>
      </c>
      <c r="T526">
        <v>437799</v>
      </c>
      <c r="U526">
        <v>542629</v>
      </c>
      <c r="V526">
        <v>633203</v>
      </c>
      <c r="W526">
        <v>200429</v>
      </c>
      <c r="X526">
        <v>742549</v>
      </c>
      <c r="Y526">
        <v>542120</v>
      </c>
      <c r="Z526" t="s">
        <v>54</v>
      </c>
      <c r="AA526">
        <v>6481938</v>
      </c>
      <c r="AB526">
        <v>321807</v>
      </c>
      <c r="AC526">
        <v>6544274</v>
      </c>
      <c r="AD526">
        <v>5646107</v>
      </c>
    </row>
    <row r="527" spans="1:30" x14ac:dyDescent="0.2">
      <c r="A527" s="1">
        <f t="shared" si="8"/>
        <v>2002.5833333332937</v>
      </c>
      <c r="B527">
        <v>7401492</v>
      </c>
      <c r="C527">
        <v>2635944</v>
      </c>
      <c r="D527">
        <v>1019664</v>
      </c>
      <c r="E527">
        <v>436366</v>
      </c>
      <c r="F527">
        <v>225123</v>
      </c>
      <c r="G527">
        <v>244106</v>
      </c>
      <c r="H527">
        <v>114069</v>
      </c>
      <c r="I527">
        <v>1616280</v>
      </c>
      <c r="J527">
        <v>574204</v>
      </c>
      <c r="K527">
        <v>277233</v>
      </c>
      <c r="L527">
        <v>175062</v>
      </c>
      <c r="M527">
        <v>589781</v>
      </c>
      <c r="N527">
        <v>4765548</v>
      </c>
      <c r="O527">
        <v>4562937</v>
      </c>
      <c r="P527">
        <v>1337963</v>
      </c>
      <c r="Q527">
        <v>1094616</v>
      </c>
      <c r="R527">
        <v>251885</v>
      </c>
      <c r="S527">
        <v>271715</v>
      </c>
      <c r="T527">
        <v>438144</v>
      </c>
      <c r="U527">
        <v>536516</v>
      </c>
      <c r="V527">
        <v>632097</v>
      </c>
      <c r="W527">
        <v>202611</v>
      </c>
      <c r="X527">
        <v>747865</v>
      </c>
      <c r="Y527">
        <v>545254</v>
      </c>
      <c r="Z527" t="s">
        <v>54</v>
      </c>
      <c r="AA527">
        <v>6506198</v>
      </c>
      <c r="AB527">
        <v>321091</v>
      </c>
      <c r="AC527">
        <v>6567255</v>
      </c>
      <c r="AD527">
        <v>5672243</v>
      </c>
    </row>
    <row r="528" spans="1:30" x14ac:dyDescent="0.2">
      <c r="A528" s="1">
        <f t="shared" si="8"/>
        <v>2002.666666666627</v>
      </c>
      <c r="B528">
        <v>7390951</v>
      </c>
      <c r="C528">
        <v>2600244</v>
      </c>
      <c r="D528">
        <v>983861</v>
      </c>
      <c r="E528">
        <v>400761</v>
      </c>
      <c r="F528">
        <v>224621</v>
      </c>
      <c r="G528">
        <v>245009</v>
      </c>
      <c r="H528">
        <v>113470</v>
      </c>
      <c r="I528">
        <v>1616383</v>
      </c>
      <c r="J528">
        <v>573535</v>
      </c>
      <c r="K528">
        <v>272460</v>
      </c>
      <c r="L528">
        <v>174134</v>
      </c>
      <c r="M528">
        <v>596254</v>
      </c>
      <c r="N528">
        <v>4790706</v>
      </c>
      <c r="O528">
        <v>4586875</v>
      </c>
      <c r="P528">
        <v>1344513</v>
      </c>
      <c r="Q528">
        <v>1100116</v>
      </c>
      <c r="R528">
        <v>252507</v>
      </c>
      <c r="S528">
        <v>274227</v>
      </c>
      <c r="T528">
        <v>439844</v>
      </c>
      <c r="U528">
        <v>536127</v>
      </c>
      <c r="V528">
        <v>639539</v>
      </c>
      <c r="W528">
        <v>203832</v>
      </c>
      <c r="X528">
        <v>750753</v>
      </c>
      <c r="Y528">
        <v>546921</v>
      </c>
      <c r="Z528" t="s">
        <v>54</v>
      </c>
      <c r="AA528">
        <v>6495048</v>
      </c>
      <c r="AB528">
        <v>322367</v>
      </c>
      <c r="AC528">
        <v>6545168</v>
      </c>
      <c r="AD528">
        <v>5649549</v>
      </c>
    </row>
    <row r="529" spans="1:30" x14ac:dyDescent="0.2">
      <c r="A529" s="1">
        <f t="shared" si="8"/>
        <v>2002.7499999999602</v>
      </c>
      <c r="B529">
        <v>7430718</v>
      </c>
      <c r="C529">
        <v>2604754</v>
      </c>
      <c r="D529">
        <v>969940</v>
      </c>
      <c r="E529">
        <v>385221</v>
      </c>
      <c r="F529">
        <v>226237</v>
      </c>
      <c r="G529">
        <v>243914</v>
      </c>
      <c r="H529">
        <v>114568</v>
      </c>
      <c r="I529">
        <v>1634814</v>
      </c>
      <c r="J529">
        <v>577113</v>
      </c>
      <c r="K529">
        <v>283003</v>
      </c>
      <c r="L529">
        <v>178962</v>
      </c>
      <c r="M529">
        <v>595736</v>
      </c>
      <c r="N529">
        <v>4825964</v>
      </c>
      <c r="O529">
        <v>4621242</v>
      </c>
      <c r="P529">
        <v>1359806</v>
      </c>
      <c r="Q529">
        <v>1106033</v>
      </c>
      <c r="R529">
        <v>252216</v>
      </c>
      <c r="S529">
        <v>276003</v>
      </c>
      <c r="T529">
        <v>437652</v>
      </c>
      <c r="U529">
        <v>545005</v>
      </c>
      <c r="V529">
        <v>644528</v>
      </c>
      <c r="W529">
        <v>204722</v>
      </c>
      <c r="X529">
        <v>753550</v>
      </c>
      <c r="Y529">
        <v>548828</v>
      </c>
      <c r="Z529" t="s">
        <v>54</v>
      </c>
      <c r="AA529">
        <v>6514905</v>
      </c>
      <c r="AB529">
        <v>338700</v>
      </c>
      <c r="AC529">
        <v>6575223</v>
      </c>
      <c r="AD529">
        <v>5659692</v>
      </c>
    </row>
    <row r="530" spans="1:30" x14ac:dyDescent="0.2">
      <c r="A530" s="1">
        <f t="shared" si="8"/>
        <v>2002.8333333332935</v>
      </c>
      <c r="B530">
        <v>7459683</v>
      </c>
      <c r="C530">
        <v>2623503</v>
      </c>
      <c r="D530">
        <v>978527</v>
      </c>
      <c r="E530">
        <v>389978</v>
      </c>
      <c r="F530">
        <v>228114</v>
      </c>
      <c r="G530">
        <v>246084</v>
      </c>
      <c r="H530">
        <v>114351</v>
      </c>
      <c r="I530">
        <v>1644976</v>
      </c>
      <c r="J530">
        <v>583064</v>
      </c>
      <c r="K530">
        <v>280118</v>
      </c>
      <c r="L530">
        <v>181078</v>
      </c>
      <c r="M530">
        <v>600716</v>
      </c>
      <c r="N530">
        <v>4836180</v>
      </c>
      <c r="O530">
        <v>4630100</v>
      </c>
      <c r="P530">
        <v>1357597</v>
      </c>
      <c r="Q530">
        <v>1110128</v>
      </c>
      <c r="R530">
        <v>249238</v>
      </c>
      <c r="S530">
        <v>275769</v>
      </c>
      <c r="T530">
        <v>440897</v>
      </c>
      <c r="U530">
        <v>549599</v>
      </c>
      <c r="V530">
        <v>646872</v>
      </c>
      <c r="W530">
        <v>206080</v>
      </c>
      <c r="X530">
        <v>755933</v>
      </c>
      <c r="Y530">
        <v>549852</v>
      </c>
      <c r="Z530" t="s">
        <v>54</v>
      </c>
      <c r="AA530">
        <v>6542149</v>
      </c>
      <c r="AB530">
        <v>334470</v>
      </c>
      <c r="AC530">
        <v>6600528</v>
      </c>
      <c r="AD530">
        <v>5683276</v>
      </c>
    </row>
    <row r="531" spans="1:30" x14ac:dyDescent="0.2">
      <c r="A531" s="1">
        <f t="shared" si="8"/>
        <v>2002.9166666666267</v>
      </c>
      <c r="B531">
        <v>7512847</v>
      </c>
      <c r="C531">
        <v>2655625</v>
      </c>
      <c r="D531">
        <v>1009850</v>
      </c>
      <c r="E531">
        <v>418196</v>
      </c>
      <c r="F531">
        <v>227690</v>
      </c>
      <c r="G531">
        <v>247436</v>
      </c>
      <c r="H531">
        <v>116528</v>
      </c>
      <c r="I531">
        <v>1645775</v>
      </c>
      <c r="J531">
        <v>583300</v>
      </c>
      <c r="K531">
        <v>282817</v>
      </c>
      <c r="L531">
        <v>181544</v>
      </c>
      <c r="M531">
        <v>598114</v>
      </c>
      <c r="N531">
        <v>4857222</v>
      </c>
      <c r="O531">
        <v>4651185</v>
      </c>
      <c r="P531">
        <v>1359654</v>
      </c>
      <c r="Q531">
        <v>1115075</v>
      </c>
      <c r="R531">
        <v>255907</v>
      </c>
      <c r="S531">
        <v>279951</v>
      </c>
      <c r="T531">
        <v>443999</v>
      </c>
      <c r="U531">
        <v>546207</v>
      </c>
      <c r="V531">
        <v>650392</v>
      </c>
      <c r="W531">
        <v>206037</v>
      </c>
      <c r="X531">
        <v>757901</v>
      </c>
      <c r="Y531">
        <v>551864</v>
      </c>
      <c r="Z531" t="s">
        <v>54</v>
      </c>
      <c r="AA531">
        <v>6596719</v>
      </c>
      <c r="AB531">
        <v>332828</v>
      </c>
      <c r="AC531">
        <v>6647314</v>
      </c>
      <c r="AD531">
        <v>5731468</v>
      </c>
    </row>
    <row r="532" spans="1:30" x14ac:dyDescent="0.2">
      <c r="A532" s="1">
        <f t="shared" si="8"/>
        <v>2002.99999999996</v>
      </c>
      <c r="B532">
        <v>7533055</v>
      </c>
      <c r="C532">
        <v>2649689</v>
      </c>
      <c r="D532">
        <v>982593</v>
      </c>
      <c r="E532">
        <v>395087</v>
      </c>
      <c r="F532">
        <v>226834</v>
      </c>
      <c r="G532">
        <v>246413</v>
      </c>
      <c r="H532">
        <v>114260</v>
      </c>
      <c r="I532">
        <v>1667096</v>
      </c>
      <c r="J532">
        <v>586785</v>
      </c>
      <c r="K532">
        <v>280663</v>
      </c>
      <c r="L532">
        <v>195716</v>
      </c>
      <c r="M532">
        <v>603932</v>
      </c>
      <c r="N532">
        <v>4883365</v>
      </c>
      <c r="O532">
        <v>4677652</v>
      </c>
      <c r="P532">
        <v>1372571</v>
      </c>
      <c r="Q532">
        <v>1120424</v>
      </c>
      <c r="R532">
        <v>255153</v>
      </c>
      <c r="S532">
        <v>278643</v>
      </c>
      <c r="T532">
        <v>444567</v>
      </c>
      <c r="U532">
        <v>546728</v>
      </c>
      <c r="V532">
        <v>659565</v>
      </c>
      <c r="W532">
        <v>205714</v>
      </c>
      <c r="X532">
        <v>761082</v>
      </c>
      <c r="Y532">
        <v>555368</v>
      </c>
      <c r="Z532" t="s">
        <v>54</v>
      </c>
      <c r="AA532">
        <v>6591466</v>
      </c>
      <c r="AB532">
        <v>354804</v>
      </c>
      <c r="AC532">
        <v>6661317</v>
      </c>
      <c r="AD532">
        <v>5720003</v>
      </c>
    </row>
    <row r="533" spans="1:30" x14ac:dyDescent="0.2">
      <c r="A533" s="1">
        <f t="shared" si="8"/>
        <v>2003.0833333332932</v>
      </c>
      <c r="B533">
        <v>7535904</v>
      </c>
      <c r="C533">
        <v>2643361</v>
      </c>
      <c r="D533">
        <v>956375</v>
      </c>
      <c r="E533">
        <v>378875</v>
      </c>
      <c r="F533">
        <v>220469</v>
      </c>
      <c r="G533">
        <v>243087</v>
      </c>
      <c r="H533">
        <v>113943</v>
      </c>
      <c r="I533">
        <v>1686986</v>
      </c>
      <c r="J533">
        <v>589388</v>
      </c>
      <c r="K533">
        <v>274101</v>
      </c>
      <c r="L533">
        <v>212958</v>
      </c>
      <c r="M533">
        <v>610540</v>
      </c>
      <c r="N533">
        <v>4892542</v>
      </c>
      <c r="O533">
        <v>4688233</v>
      </c>
      <c r="P533">
        <v>1374244</v>
      </c>
      <c r="Q533">
        <v>1125346</v>
      </c>
      <c r="R533">
        <v>255562</v>
      </c>
      <c r="S533">
        <v>278193</v>
      </c>
      <c r="T533">
        <v>444501</v>
      </c>
      <c r="U533">
        <v>547028</v>
      </c>
      <c r="V533">
        <v>663359</v>
      </c>
      <c r="W533">
        <v>204310</v>
      </c>
      <c r="X533">
        <v>762772</v>
      </c>
      <c r="Y533">
        <v>558463</v>
      </c>
      <c r="Z533" t="s">
        <v>54</v>
      </c>
      <c r="AA533">
        <v>6575901</v>
      </c>
      <c r="AB533">
        <v>370616</v>
      </c>
      <c r="AC533">
        <v>6668782</v>
      </c>
      <c r="AD533">
        <v>5709050</v>
      </c>
    </row>
    <row r="534" spans="1:30" x14ac:dyDescent="0.2">
      <c r="A534" s="1">
        <f t="shared" si="8"/>
        <v>2003.1666666666265</v>
      </c>
      <c r="B534">
        <v>7598376</v>
      </c>
      <c r="C534">
        <v>2678951</v>
      </c>
      <c r="D534">
        <v>984631</v>
      </c>
      <c r="E534">
        <v>392877</v>
      </c>
      <c r="F534">
        <v>228174</v>
      </c>
      <c r="G534">
        <v>248359</v>
      </c>
      <c r="H534">
        <v>115221</v>
      </c>
      <c r="I534">
        <v>1694320</v>
      </c>
      <c r="J534">
        <v>590530</v>
      </c>
      <c r="K534">
        <v>279229</v>
      </c>
      <c r="L534">
        <v>211442</v>
      </c>
      <c r="M534">
        <v>613119</v>
      </c>
      <c r="N534">
        <v>4919425</v>
      </c>
      <c r="O534">
        <v>4714603</v>
      </c>
      <c r="P534">
        <v>1376629</v>
      </c>
      <c r="Q534">
        <v>1133416</v>
      </c>
      <c r="R534">
        <v>255298</v>
      </c>
      <c r="S534">
        <v>281207</v>
      </c>
      <c r="T534">
        <v>450041</v>
      </c>
      <c r="U534">
        <v>550281</v>
      </c>
      <c r="V534">
        <v>667731</v>
      </c>
      <c r="W534">
        <v>204822</v>
      </c>
      <c r="X534">
        <v>766492</v>
      </c>
      <c r="Y534">
        <v>561669</v>
      </c>
      <c r="Z534" t="s">
        <v>54</v>
      </c>
      <c r="AA534">
        <v>6640012</v>
      </c>
      <c r="AB534">
        <v>367834</v>
      </c>
      <c r="AC534">
        <v>6724414</v>
      </c>
      <c r="AD534">
        <v>5766317</v>
      </c>
    </row>
    <row r="535" spans="1:30" x14ac:dyDescent="0.2">
      <c r="A535" s="1">
        <f t="shared" si="8"/>
        <v>2003.2499999999598</v>
      </c>
      <c r="B535">
        <v>7621027</v>
      </c>
      <c r="C535">
        <v>2680090</v>
      </c>
      <c r="D535">
        <v>1003853</v>
      </c>
      <c r="E535">
        <v>406818</v>
      </c>
      <c r="F535">
        <v>228998</v>
      </c>
      <c r="G535">
        <v>250549</v>
      </c>
      <c r="H535">
        <v>117487</v>
      </c>
      <c r="I535">
        <v>1676238</v>
      </c>
      <c r="J535">
        <v>591759</v>
      </c>
      <c r="K535">
        <v>278784</v>
      </c>
      <c r="L535">
        <v>192260</v>
      </c>
      <c r="M535">
        <v>613435</v>
      </c>
      <c r="N535">
        <v>4940936</v>
      </c>
      <c r="O535">
        <v>4736508</v>
      </c>
      <c r="P535">
        <v>1393655</v>
      </c>
      <c r="Q535">
        <v>1138431</v>
      </c>
      <c r="R535">
        <v>251908</v>
      </c>
      <c r="S535">
        <v>281357</v>
      </c>
      <c r="T535">
        <v>450465</v>
      </c>
      <c r="U535">
        <v>551195</v>
      </c>
      <c r="V535">
        <v>669497</v>
      </c>
      <c r="W535">
        <v>204428</v>
      </c>
      <c r="X535">
        <v>767153</v>
      </c>
      <c r="Y535">
        <v>562724</v>
      </c>
      <c r="Z535" t="s">
        <v>54</v>
      </c>
      <c r="AA535">
        <v>6666110</v>
      </c>
      <c r="AB535">
        <v>363157</v>
      </c>
      <c r="AC535">
        <v>6745757</v>
      </c>
      <c r="AD535">
        <v>5791107</v>
      </c>
    </row>
    <row r="536" spans="1:30" x14ac:dyDescent="0.2">
      <c r="A536" s="1">
        <f t="shared" si="8"/>
        <v>2003.333333333293</v>
      </c>
      <c r="B536">
        <v>7628149</v>
      </c>
      <c r="C536">
        <v>2658680</v>
      </c>
      <c r="D536">
        <v>1005726</v>
      </c>
      <c r="E536">
        <v>401396</v>
      </c>
      <c r="F536">
        <v>233164</v>
      </c>
      <c r="G536">
        <v>252444</v>
      </c>
      <c r="H536">
        <v>118722</v>
      </c>
      <c r="I536">
        <v>1652954</v>
      </c>
      <c r="J536">
        <v>588220</v>
      </c>
      <c r="K536">
        <v>282657</v>
      </c>
      <c r="L536">
        <v>172609</v>
      </c>
      <c r="M536">
        <v>609469</v>
      </c>
      <c r="N536">
        <v>4969469</v>
      </c>
      <c r="O536">
        <v>4764443</v>
      </c>
      <c r="P536">
        <v>1390316</v>
      </c>
      <c r="Q536">
        <v>1145581</v>
      </c>
      <c r="R536">
        <v>256211</v>
      </c>
      <c r="S536">
        <v>285655</v>
      </c>
      <c r="T536">
        <v>459169</v>
      </c>
      <c r="U536">
        <v>559131</v>
      </c>
      <c r="V536">
        <v>668380</v>
      </c>
      <c r="W536">
        <v>205026</v>
      </c>
      <c r="X536">
        <v>769849</v>
      </c>
      <c r="Y536">
        <v>564823</v>
      </c>
      <c r="Z536" t="s">
        <v>54</v>
      </c>
      <c r="AA536">
        <v>6703134</v>
      </c>
      <c r="AB536">
        <v>336795</v>
      </c>
      <c r="AC536">
        <v>6752965</v>
      </c>
      <c r="AD536">
        <v>5828217</v>
      </c>
    </row>
    <row r="537" spans="1:30" x14ac:dyDescent="0.2">
      <c r="A537" s="1">
        <f t="shared" si="8"/>
        <v>2003.4166666666263</v>
      </c>
      <c r="B537">
        <v>7678625</v>
      </c>
      <c r="C537">
        <v>2694923</v>
      </c>
      <c r="D537">
        <v>1013877</v>
      </c>
      <c r="E537">
        <v>399430</v>
      </c>
      <c r="F537">
        <v>235522</v>
      </c>
      <c r="G537">
        <v>256728</v>
      </c>
      <c r="H537">
        <v>122197</v>
      </c>
      <c r="I537">
        <v>1681046</v>
      </c>
      <c r="J537">
        <v>595665</v>
      </c>
      <c r="K537">
        <v>285908</v>
      </c>
      <c r="L537">
        <v>175143</v>
      </c>
      <c r="M537">
        <v>624330</v>
      </c>
      <c r="N537">
        <v>4983702</v>
      </c>
      <c r="O537">
        <v>4778132</v>
      </c>
      <c r="P537">
        <v>1381543</v>
      </c>
      <c r="Q537">
        <v>1150056</v>
      </c>
      <c r="R537">
        <v>257463</v>
      </c>
      <c r="S537">
        <v>287467</v>
      </c>
      <c r="T537">
        <v>463287</v>
      </c>
      <c r="U537">
        <v>564678</v>
      </c>
      <c r="V537">
        <v>673638</v>
      </c>
      <c r="W537">
        <v>205570</v>
      </c>
      <c r="X537">
        <v>772056</v>
      </c>
      <c r="Y537">
        <v>566486</v>
      </c>
      <c r="Z537" t="s">
        <v>54</v>
      </c>
      <c r="AA537">
        <v>6754249</v>
      </c>
      <c r="AB537">
        <v>328711</v>
      </c>
      <c r="AC537">
        <v>6796877</v>
      </c>
      <c r="AD537">
        <v>5872769</v>
      </c>
    </row>
    <row r="538" spans="1:30" x14ac:dyDescent="0.2">
      <c r="A538" s="1">
        <f t="shared" si="8"/>
        <v>2003.4999999999595</v>
      </c>
      <c r="B538">
        <v>7738232</v>
      </c>
      <c r="C538">
        <v>2721697</v>
      </c>
      <c r="D538">
        <v>1024929</v>
      </c>
      <c r="E538">
        <v>402592</v>
      </c>
      <c r="F538">
        <v>237689</v>
      </c>
      <c r="G538">
        <v>260460</v>
      </c>
      <c r="H538">
        <v>124188</v>
      </c>
      <c r="I538">
        <v>1696768</v>
      </c>
      <c r="J538">
        <v>600958</v>
      </c>
      <c r="K538">
        <v>289635</v>
      </c>
      <c r="L538">
        <v>179219</v>
      </c>
      <c r="M538">
        <v>626956</v>
      </c>
      <c r="N538">
        <v>5016534</v>
      </c>
      <c r="O538">
        <v>4810494</v>
      </c>
      <c r="P538">
        <v>1394252</v>
      </c>
      <c r="Q538">
        <v>1156768</v>
      </c>
      <c r="R538">
        <v>260322</v>
      </c>
      <c r="S538">
        <v>289346</v>
      </c>
      <c r="T538">
        <v>466313</v>
      </c>
      <c r="U538">
        <v>563906</v>
      </c>
      <c r="V538">
        <v>679586</v>
      </c>
      <c r="W538">
        <v>206040</v>
      </c>
      <c r="X538">
        <v>775257</v>
      </c>
      <c r="Y538">
        <v>569217</v>
      </c>
      <c r="Z538" t="s">
        <v>54</v>
      </c>
      <c r="AA538">
        <v>6797025</v>
      </c>
      <c r="AB538">
        <v>340248</v>
      </c>
      <c r="AC538">
        <v>6849296</v>
      </c>
      <c r="AD538">
        <v>5908358</v>
      </c>
    </row>
    <row r="539" spans="1:30" x14ac:dyDescent="0.2">
      <c r="A539" s="1">
        <f t="shared" si="8"/>
        <v>2003.5833333332928</v>
      </c>
      <c r="B539">
        <v>7834537</v>
      </c>
      <c r="C539">
        <v>2792383</v>
      </c>
      <c r="D539">
        <v>1059302</v>
      </c>
      <c r="E539">
        <v>426249</v>
      </c>
      <c r="F539">
        <v>239906</v>
      </c>
      <c r="G539">
        <v>267475</v>
      </c>
      <c r="H539">
        <v>125672</v>
      </c>
      <c r="I539">
        <v>1733081</v>
      </c>
      <c r="J539">
        <v>607596</v>
      </c>
      <c r="K539">
        <v>289995</v>
      </c>
      <c r="L539">
        <v>201539</v>
      </c>
      <c r="M539">
        <v>633951</v>
      </c>
      <c r="N539">
        <v>5042154</v>
      </c>
      <c r="O539">
        <v>4836438</v>
      </c>
      <c r="P539">
        <v>1399069</v>
      </c>
      <c r="Q539">
        <v>1163615</v>
      </c>
      <c r="R539">
        <v>263219</v>
      </c>
      <c r="S539">
        <v>292807</v>
      </c>
      <c r="T539">
        <v>472320</v>
      </c>
      <c r="U539">
        <v>562717</v>
      </c>
      <c r="V539">
        <v>682692</v>
      </c>
      <c r="W539">
        <v>205715</v>
      </c>
      <c r="X539">
        <v>778351</v>
      </c>
      <c r="Y539">
        <v>572636</v>
      </c>
      <c r="Z539" t="s">
        <v>54</v>
      </c>
      <c r="AA539">
        <v>6864326</v>
      </c>
      <c r="AB539">
        <v>362615</v>
      </c>
      <c r="AC539">
        <v>6944161</v>
      </c>
      <c r="AD539">
        <v>5974222</v>
      </c>
    </row>
    <row r="540" spans="1:30" x14ac:dyDescent="0.2">
      <c r="A540" s="1">
        <f t="shared" si="8"/>
        <v>2003.666666666626</v>
      </c>
      <c r="B540">
        <v>7834950</v>
      </c>
      <c r="C540">
        <v>2784659</v>
      </c>
      <c r="D540">
        <v>1041098</v>
      </c>
      <c r="E540">
        <v>407176</v>
      </c>
      <c r="F540">
        <v>240997</v>
      </c>
      <c r="G540">
        <v>267726</v>
      </c>
      <c r="H540">
        <v>125198</v>
      </c>
      <c r="I540">
        <v>1743561</v>
      </c>
      <c r="J540">
        <v>608836</v>
      </c>
      <c r="K540">
        <v>290752</v>
      </c>
      <c r="L540">
        <v>211303</v>
      </c>
      <c r="M540">
        <v>632671</v>
      </c>
      <c r="N540">
        <v>5050291</v>
      </c>
      <c r="O540">
        <v>4844559</v>
      </c>
      <c r="P540">
        <v>1399605</v>
      </c>
      <c r="Q540">
        <v>1169107</v>
      </c>
      <c r="R540">
        <v>263623</v>
      </c>
      <c r="S540">
        <v>294451</v>
      </c>
      <c r="T540">
        <v>468155</v>
      </c>
      <c r="U540">
        <v>568123</v>
      </c>
      <c r="V540">
        <v>681496</v>
      </c>
      <c r="W540">
        <v>205731</v>
      </c>
      <c r="X540">
        <v>780702</v>
      </c>
      <c r="Y540">
        <v>574971</v>
      </c>
      <c r="Z540" t="s">
        <v>54</v>
      </c>
      <c r="AA540">
        <v>6858748</v>
      </c>
      <c r="AB540">
        <v>367365</v>
      </c>
      <c r="AC540">
        <v>6945018</v>
      </c>
      <c r="AD540">
        <v>5969092</v>
      </c>
    </row>
    <row r="541" spans="1:30" x14ac:dyDescent="0.2">
      <c r="A541" s="1">
        <f t="shared" si="8"/>
        <v>2003.7499999999593</v>
      </c>
      <c r="B541">
        <v>7845661</v>
      </c>
      <c r="C541">
        <v>2766156</v>
      </c>
      <c r="D541">
        <v>1036166</v>
      </c>
      <c r="E541">
        <v>396877</v>
      </c>
      <c r="F541">
        <v>241851</v>
      </c>
      <c r="G541">
        <v>271067</v>
      </c>
      <c r="H541">
        <v>126370</v>
      </c>
      <c r="I541">
        <v>1729990</v>
      </c>
      <c r="J541">
        <v>609890</v>
      </c>
      <c r="K541">
        <v>287828</v>
      </c>
      <c r="L541">
        <v>200100</v>
      </c>
      <c r="M541">
        <v>632172</v>
      </c>
      <c r="N541">
        <v>5079505</v>
      </c>
      <c r="O541">
        <v>4873184</v>
      </c>
      <c r="P541">
        <v>1409223</v>
      </c>
      <c r="Q541">
        <v>1175933</v>
      </c>
      <c r="R541">
        <v>264461</v>
      </c>
      <c r="S541">
        <v>297113</v>
      </c>
      <c r="T541">
        <v>476289</v>
      </c>
      <c r="U541">
        <v>566863</v>
      </c>
      <c r="V541">
        <v>683302</v>
      </c>
      <c r="W541">
        <v>206321</v>
      </c>
      <c r="X541">
        <v>784190</v>
      </c>
      <c r="Y541">
        <v>577870</v>
      </c>
      <c r="Z541" t="s">
        <v>54</v>
      </c>
      <c r="AA541">
        <v>6875646</v>
      </c>
      <c r="AB541">
        <v>360125</v>
      </c>
      <c r="AC541">
        <v>6952516</v>
      </c>
      <c r="AD541">
        <v>5982782</v>
      </c>
    </row>
    <row r="542" spans="1:30" x14ac:dyDescent="0.2">
      <c r="A542" s="1">
        <f t="shared" si="8"/>
        <v>2003.8333333332926</v>
      </c>
      <c r="B542">
        <v>7899583</v>
      </c>
      <c r="C542">
        <v>2799610</v>
      </c>
      <c r="D542">
        <v>1053543</v>
      </c>
      <c r="E542">
        <v>406615</v>
      </c>
      <c r="F542">
        <v>244532</v>
      </c>
      <c r="G542">
        <v>274229</v>
      </c>
      <c r="H542">
        <v>128167</v>
      </c>
      <c r="I542">
        <v>1746066</v>
      </c>
      <c r="J542">
        <v>613084</v>
      </c>
      <c r="K542">
        <v>291065</v>
      </c>
      <c r="L542">
        <v>200711</v>
      </c>
      <c r="M542">
        <v>641207</v>
      </c>
      <c r="N542">
        <v>5099974</v>
      </c>
      <c r="O542">
        <v>4893590</v>
      </c>
      <c r="P542">
        <v>1415072</v>
      </c>
      <c r="Q542">
        <v>1182070</v>
      </c>
      <c r="R542">
        <v>263541</v>
      </c>
      <c r="S542">
        <v>298399</v>
      </c>
      <c r="T542">
        <v>479688</v>
      </c>
      <c r="U542">
        <v>569592</v>
      </c>
      <c r="V542">
        <v>685227</v>
      </c>
      <c r="W542">
        <v>206384</v>
      </c>
      <c r="X542">
        <v>787044</v>
      </c>
      <c r="Y542">
        <v>580660</v>
      </c>
      <c r="Z542" t="s">
        <v>54</v>
      </c>
      <c r="AA542">
        <v>6925624</v>
      </c>
      <c r="AB542">
        <v>360876</v>
      </c>
      <c r="AC542">
        <v>7001707</v>
      </c>
      <c r="AD542">
        <v>6028035</v>
      </c>
    </row>
    <row r="543" spans="1:30" x14ac:dyDescent="0.2">
      <c r="A543" s="1">
        <f t="shared" si="8"/>
        <v>2003.9166666666258</v>
      </c>
      <c r="B543">
        <v>7929210</v>
      </c>
      <c r="C543">
        <v>2800969</v>
      </c>
      <c r="D543">
        <v>1051514</v>
      </c>
      <c r="E543">
        <v>404225</v>
      </c>
      <c r="F543">
        <v>243794</v>
      </c>
      <c r="G543">
        <v>275058</v>
      </c>
      <c r="H543">
        <v>128437</v>
      </c>
      <c r="I543">
        <v>1749454</v>
      </c>
      <c r="J543">
        <v>612253</v>
      </c>
      <c r="K543">
        <v>292929</v>
      </c>
      <c r="L543">
        <v>203940</v>
      </c>
      <c r="M543">
        <v>640333</v>
      </c>
      <c r="N543">
        <v>5128242</v>
      </c>
      <c r="O543">
        <v>4922166</v>
      </c>
      <c r="P543">
        <v>1423251</v>
      </c>
      <c r="Q543">
        <v>1187846</v>
      </c>
      <c r="R543">
        <v>268659</v>
      </c>
      <c r="S543">
        <v>301740</v>
      </c>
      <c r="T543">
        <v>477797</v>
      </c>
      <c r="U543">
        <v>573121</v>
      </c>
      <c r="V543">
        <v>689751</v>
      </c>
      <c r="W543">
        <v>206076</v>
      </c>
      <c r="X543">
        <v>790766</v>
      </c>
      <c r="Y543">
        <v>584690</v>
      </c>
      <c r="Z543" t="s">
        <v>54</v>
      </c>
      <c r="AA543">
        <v>6948755</v>
      </c>
      <c r="AB543">
        <v>368203</v>
      </c>
      <c r="AC543">
        <v>7025519</v>
      </c>
      <c r="AD543">
        <v>6045359</v>
      </c>
    </row>
    <row r="544" spans="1:30" x14ac:dyDescent="0.2">
      <c r="A544" s="1">
        <f t="shared" si="8"/>
        <v>2003.9999999999591</v>
      </c>
      <c r="B544">
        <v>7987413</v>
      </c>
      <c r="C544">
        <v>2823418</v>
      </c>
      <c r="D544">
        <v>1048091</v>
      </c>
      <c r="E544">
        <v>400554</v>
      </c>
      <c r="F544">
        <v>245286</v>
      </c>
      <c r="G544">
        <v>272559</v>
      </c>
      <c r="H544">
        <v>129692</v>
      </c>
      <c r="I544">
        <v>1775327</v>
      </c>
      <c r="J544">
        <v>620909</v>
      </c>
      <c r="K544">
        <v>293335</v>
      </c>
      <c r="L544">
        <v>218250</v>
      </c>
      <c r="M544">
        <v>642834</v>
      </c>
      <c r="N544">
        <v>5163995</v>
      </c>
      <c r="O544">
        <v>4957303</v>
      </c>
      <c r="P544">
        <v>1431509</v>
      </c>
      <c r="Q544">
        <v>1196307</v>
      </c>
      <c r="R544">
        <v>266897</v>
      </c>
      <c r="S544">
        <v>303886</v>
      </c>
      <c r="T544">
        <v>482180</v>
      </c>
      <c r="U544">
        <v>583372</v>
      </c>
      <c r="V544">
        <v>693152</v>
      </c>
      <c r="W544">
        <v>206692</v>
      </c>
      <c r="X544">
        <v>794649</v>
      </c>
      <c r="Y544">
        <v>587957</v>
      </c>
      <c r="Z544" t="s">
        <v>54</v>
      </c>
      <c r="AA544">
        <v>6980807</v>
      </c>
      <c r="AB544">
        <v>385697</v>
      </c>
      <c r="AC544">
        <v>7073154</v>
      </c>
      <c r="AD544">
        <v>6066851</v>
      </c>
    </row>
    <row r="545" spans="1:30" x14ac:dyDescent="0.2">
      <c r="A545" s="1">
        <f t="shared" si="8"/>
        <v>2004.0833333332923</v>
      </c>
      <c r="B545">
        <v>8019816</v>
      </c>
      <c r="C545">
        <v>2829981</v>
      </c>
      <c r="D545">
        <v>1065168</v>
      </c>
      <c r="E545">
        <v>406526</v>
      </c>
      <c r="F545">
        <v>246944</v>
      </c>
      <c r="G545">
        <v>279927</v>
      </c>
      <c r="H545">
        <v>131771</v>
      </c>
      <c r="I545">
        <v>1764814</v>
      </c>
      <c r="J545">
        <v>617078</v>
      </c>
      <c r="K545">
        <v>295405</v>
      </c>
      <c r="L545">
        <v>217497</v>
      </c>
      <c r="M545">
        <v>634834</v>
      </c>
      <c r="N545">
        <v>5189835</v>
      </c>
      <c r="O545">
        <v>4982985</v>
      </c>
      <c r="P545">
        <v>1440811</v>
      </c>
      <c r="Q545">
        <v>1202486</v>
      </c>
      <c r="R545">
        <v>268841</v>
      </c>
      <c r="S545">
        <v>306730</v>
      </c>
      <c r="T545">
        <v>484055</v>
      </c>
      <c r="U545">
        <v>586373</v>
      </c>
      <c r="V545">
        <v>693690</v>
      </c>
      <c r="W545">
        <v>206850</v>
      </c>
      <c r="X545">
        <v>797947</v>
      </c>
      <c r="Y545">
        <v>591098</v>
      </c>
      <c r="Z545" t="s">
        <v>54</v>
      </c>
      <c r="AA545">
        <v>7014126</v>
      </c>
      <c r="AB545">
        <v>388613</v>
      </c>
      <c r="AC545">
        <v>7100422</v>
      </c>
      <c r="AD545">
        <v>6095043</v>
      </c>
    </row>
    <row r="546" spans="1:30" x14ac:dyDescent="0.2">
      <c r="A546" s="1">
        <f t="shared" si="8"/>
        <v>2004.1666666666256</v>
      </c>
      <c r="B546">
        <v>8076006</v>
      </c>
      <c r="C546">
        <v>2876302</v>
      </c>
      <c r="D546">
        <v>1079429</v>
      </c>
      <c r="E546">
        <v>410282</v>
      </c>
      <c r="F546">
        <v>253547</v>
      </c>
      <c r="G546">
        <v>282943</v>
      </c>
      <c r="H546">
        <v>132658</v>
      </c>
      <c r="I546">
        <v>1796873</v>
      </c>
      <c r="J546">
        <v>623435</v>
      </c>
      <c r="K546">
        <v>300962</v>
      </c>
      <c r="L546">
        <v>220964</v>
      </c>
      <c r="M546">
        <v>651512</v>
      </c>
      <c r="N546">
        <v>5199703</v>
      </c>
      <c r="O546">
        <v>4992284</v>
      </c>
      <c r="P546">
        <v>1431216</v>
      </c>
      <c r="Q546">
        <v>1207169</v>
      </c>
      <c r="R546">
        <v>268906</v>
      </c>
      <c r="S546">
        <v>310617</v>
      </c>
      <c r="T546">
        <v>491304</v>
      </c>
      <c r="U546">
        <v>589433</v>
      </c>
      <c r="V546">
        <v>693637</v>
      </c>
      <c r="W546">
        <v>207419</v>
      </c>
      <c r="X546">
        <v>800890</v>
      </c>
      <c r="Y546">
        <v>593471</v>
      </c>
      <c r="Z546" t="s">
        <v>54</v>
      </c>
      <c r="AA546">
        <v>7076158</v>
      </c>
      <c r="AB546">
        <v>376413</v>
      </c>
      <c r="AC546">
        <v>7152941</v>
      </c>
      <c r="AD546">
        <v>6153412</v>
      </c>
    </row>
    <row r="547" spans="1:30" x14ac:dyDescent="0.2">
      <c r="A547" s="1">
        <f t="shared" si="8"/>
        <v>2004.2499999999588</v>
      </c>
      <c r="B547">
        <v>8088592</v>
      </c>
      <c r="C547">
        <v>2850905</v>
      </c>
      <c r="D547">
        <v>1062792</v>
      </c>
      <c r="E547">
        <v>397799</v>
      </c>
      <c r="F547">
        <v>251385</v>
      </c>
      <c r="G547">
        <v>281776</v>
      </c>
      <c r="H547">
        <v>131832</v>
      </c>
      <c r="I547">
        <v>1788113</v>
      </c>
      <c r="J547">
        <v>625413</v>
      </c>
      <c r="K547">
        <v>293035</v>
      </c>
      <c r="L547">
        <v>214656</v>
      </c>
      <c r="M547">
        <v>655009</v>
      </c>
      <c r="N547">
        <v>5237687</v>
      </c>
      <c r="O547">
        <v>5030393</v>
      </c>
      <c r="P547">
        <v>1449497</v>
      </c>
      <c r="Q547">
        <v>1216523</v>
      </c>
      <c r="R547">
        <v>268453</v>
      </c>
      <c r="S547">
        <v>309655</v>
      </c>
      <c r="T547">
        <v>490893</v>
      </c>
      <c r="U547">
        <v>594926</v>
      </c>
      <c r="V547">
        <v>700445</v>
      </c>
      <c r="W547">
        <v>207294</v>
      </c>
      <c r="X547">
        <v>806022</v>
      </c>
      <c r="Y547">
        <v>598728</v>
      </c>
      <c r="Z547" t="s">
        <v>54</v>
      </c>
      <c r="AA547">
        <v>7082094</v>
      </c>
      <c r="AB547">
        <v>381085</v>
      </c>
      <c r="AC547">
        <v>7160304</v>
      </c>
      <c r="AD547">
        <v>6154132</v>
      </c>
    </row>
    <row r="548" spans="1:30" x14ac:dyDescent="0.2">
      <c r="A548" s="1">
        <f t="shared" si="8"/>
        <v>2004.3333333332921</v>
      </c>
      <c r="B548">
        <v>8163235</v>
      </c>
      <c r="C548">
        <v>2901546</v>
      </c>
      <c r="D548">
        <v>1091514</v>
      </c>
      <c r="E548">
        <v>423786</v>
      </c>
      <c r="F548">
        <v>251276</v>
      </c>
      <c r="G548">
        <v>284979</v>
      </c>
      <c r="H548">
        <v>131473</v>
      </c>
      <c r="I548">
        <v>1810033</v>
      </c>
      <c r="J548">
        <v>628642</v>
      </c>
      <c r="K548">
        <v>296799</v>
      </c>
      <c r="L548">
        <v>226756</v>
      </c>
      <c r="M548">
        <v>657836</v>
      </c>
      <c r="N548">
        <v>5261688</v>
      </c>
      <c r="O548">
        <v>5053947</v>
      </c>
      <c r="P548">
        <v>1456330</v>
      </c>
      <c r="Q548">
        <v>1225689</v>
      </c>
      <c r="R548">
        <v>268426</v>
      </c>
      <c r="S548">
        <v>307590</v>
      </c>
      <c r="T548">
        <v>493665</v>
      </c>
      <c r="U548">
        <v>595598</v>
      </c>
      <c r="V548">
        <v>706648</v>
      </c>
      <c r="W548">
        <v>207741</v>
      </c>
      <c r="X548">
        <v>811741</v>
      </c>
      <c r="Y548">
        <v>604000</v>
      </c>
      <c r="Z548" t="s">
        <v>54</v>
      </c>
      <c r="AA548">
        <v>7141328</v>
      </c>
      <c r="AB548">
        <v>393265</v>
      </c>
      <c r="AC548">
        <v>7225503</v>
      </c>
      <c r="AD548">
        <v>6203929</v>
      </c>
    </row>
    <row r="549" spans="1:30" x14ac:dyDescent="0.2">
      <c r="A549" s="1">
        <f t="shared" si="8"/>
        <v>2004.4166666666254</v>
      </c>
      <c r="B549">
        <v>8147188</v>
      </c>
      <c r="C549">
        <v>2854483</v>
      </c>
      <c r="D549">
        <v>1043611</v>
      </c>
      <c r="E549">
        <v>375720</v>
      </c>
      <c r="F549">
        <v>253434</v>
      </c>
      <c r="G549">
        <v>283693</v>
      </c>
      <c r="H549">
        <v>130764</v>
      </c>
      <c r="I549">
        <v>1810872</v>
      </c>
      <c r="J549">
        <v>629233</v>
      </c>
      <c r="K549">
        <v>293711</v>
      </c>
      <c r="L549">
        <v>232498</v>
      </c>
      <c r="M549">
        <v>655431</v>
      </c>
      <c r="N549">
        <v>5292705</v>
      </c>
      <c r="O549">
        <v>5084601</v>
      </c>
      <c r="P549">
        <v>1464177</v>
      </c>
      <c r="Q549">
        <v>1235738</v>
      </c>
      <c r="R549">
        <v>269810</v>
      </c>
      <c r="S549">
        <v>310750</v>
      </c>
      <c r="T549">
        <v>494751</v>
      </c>
      <c r="U549">
        <v>598588</v>
      </c>
      <c r="V549">
        <v>710787</v>
      </c>
      <c r="W549">
        <v>208103</v>
      </c>
      <c r="X549">
        <v>818227</v>
      </c>
      <c r="Y549">
        <v>610124</v>
      </c>
      <c r="Z549" t="s">
        <v>54</v>
      </c>
      <c r="AA549">
        <v>7118251</v>
      </c>
      <c r="AB549">
        <v>399704</v>
      </c>
      <c r="AC549">
        <v>7205004</v>
      </c>
      <c r="AD549">
        <v>6176408</v>
      </c>
    </row>
    <row r="550" spans="1:30" x14ac:dyDescent="0.2">
      <c r="A550" s="1">
        <f t="shared" si="8"/>
        <v>2004.4999999999586</v>
      </c>
      <c r="B550">
        <v>8218854</v>
      </c>
      <c r="C550">
        <v>2891956</v>
      </c>
      <c r="D550">
        <v>1076890</v>
      </c>
      <c r="E550">
        <v>400146</v>
      </c>
      <c r="F550">
        <v>257322</v>
      </c>
      <c r="G550">
        <v>287895</v>
      </c>
      <c r="H550">
        <v>131527</v>
      </c>
      <c r="I550">
        <v>1815066</v>
      </c>
      <c r="J550">
        <v>631523</v>
      </c>
      <c r="K550">
        <v>295715</v>
      </c>
      <c r="L550">
        <v>228333</v>
      </c>
      <c r="M550">
        <v>659495</v>
      </c>
      <c r="N550">
        <v>5326898</v>
      </c>
      <c r="O550">
        <v>5119042</v>
      </c>
      <c r="P550">
        <v>1471607</v>
      </c>
      <c r="Q550">
        <v>1244301</v>
      </c>
      <c r="R550">
        <v>272080</v>
      </c>
      <c r="S550">
        <v>311233</v>
      </c>
      <c r="T550">
        <v>501213</v>
      </c>
      <c r="U550">
        <v>606529</v>
      </c>
      <c r="V550">
        <v>712078</v>
      </c>
      <c r="W550">
        <v>207856</v>
      </c>
      <c r="X550">
        <v>823051</v>
      </c>
      <c r="Y550">
        <v>615195</v>
      </c>
      <c r="Z550" t="s">
        <v>54</v>
      </c>
      <c r="AA550">
        <v>7191277</v>
      </c>
      <c r="AB550">
        <v>396054</v>
      </c>
      <c r="AC550">
        <v>7271668</v>
      </c>
      <c r="AD550">
        <v>6244438</v>
      </c>
    </row>
    <row r="551" spans="1:30" x14ac:dyDescent="0.2">
      <c r="A551" s="1">
        <f t="shared" si="8"/>
        <v>2004.5833333332919</v>
      </c>
      <c r="B551">
        <v>8253099</v>
      </c>
      <c r="C551">
        <v>2904117</v>
      </c>
      <c r="D551">
        <v>1078970</v>
      </c>
      <c r="E551">
        <v>405336</v>
      </c>
      <c r="F551">
        <v>255561</v>
      </c>
      <c r="G551">
        <v>286669</v>
      </c>
      <c r="H551">
        <v>131404</v>
      </c>
      <c r="I551">
        <v>1825147</v>
      </c>
      <c r="J551">
        <v>634725</v>
      </c>
      <c r="K551">
        <v>296155</v>
      </c>
      <c r="L551">
        <v>231167</v>
      </c>
      <c r="M551">
        <v>663100</v>
      </c>
      <c r="N551">
        <v>5348982</v>
      </c>
      <c r="O551">
        <v>5142452</v>
      </c>
      <c r="P551">
        <v>1475692</v>
      </c>
      <c r="Q551">
        <v>1252014</v>
      </c>
      <c r="R551">
        <v>272720</v>
      </c>
      <c r="S551">
        <v>313175</v>
      </c>
      <c r="T551">
        <v>499980</v>
      </c>
      <c r="U551">
        <v>610326</v>
      </c>
      <c r="V551">
        <v>718544</v>
      </c>
      <c r="W551">
        <v>206530</v>
      </c>
      <c r="X551">
        <v>826071</v>
      </c>
      <c r="Y551">
        <v>619541</v>
      </c>
      <c r="Z551" t="s">
        <v>54</v>
      </c>
      <c r="AA551">
        <v>7223194</v>
      </c>
      <c r="AB551">
        <v>395181</v>
      </c>
      <c r="AC551">
        <v>7296115</v>
      </c>
      <c r="AD551">
        <v>6266562</v>
      </c>
    </row>
    <row r="552" spans="1:30" x14ac:dyDescent="0.2">
      <c r="A552" s="1">
        <f t="shared" si="8"/>
        <v>2004.6666666666251</v>
      </c>
      <c r="B552">
        <v>8321074</v>
      </c>
      <c r="C552">
        <v>2937944</v>
      </c>
      <c r="D552">
        <v>1099277</v>
      </c>
      <c r="E552">
        <v>423273</v>
      </c>
      <c r="F552">
        <v>255778</v>
      </c>
      <c r="G552">
        <v>287828</v>
      </c>
      <c r="H552">
        <v>132398</v>
      </c>
      <c r="I552">
        <v>1838667</v>
      </c>
      <c r="J552">
        <v>640365</v>
      </c>
      <c r="K552">
        <v>297633</v>
      </c>
      <c r="L552">
        <v>232967</v>
      </c>
      <c r="M552">
        <v>667703</v>
      </c>
      <c r="N552">
        <v>5383130</v>
      </c>
      <c r="O552">
        <v>5178201</v>
      </c>
      <c r="P552">
        <v>1489433</v>
      </c>
      <c r="Q552">
        <v>1261141</v>
      </c>
      <c r="R552">
        <v>271257</v>
      </c>
      <c r="S552">
        <v>315161</v>
      </c>
      <c r="T552">
        <v>506588</v>
      </c>
      <c r="U552">
        <v>614419</v>
      </c>
      <c r="V552">
        <v>720202</v>
      </c>
      <c r="W552">
        <v>204930</v>
      </c>
      <c r="X552">
        <v>830648</v>
      </c>
      <c r="Y552">
        <v>625718</v>
      </c>
      <c r="Z552" t="s">
        <v>54</v>
      </c>
      <c r="AA552">
        <v>7276916</v>
      </c>
      <c r="AB552">
        <v>403794</v>
      </c>
      <c r="AC552">
        <v>7359089</v>
      </c>
      <c r="AD552">
        <v>6315288</v>
      </c>
    </row>
    <row r="553" spans="1:30" x14ac:dyDescent="0.2">
      <c r="A553" s="1">
        <f t="shared" si="8"/>
        <v>2004.7499999999584</v>
      </c>
      <c r="B553">
        <v>8374582</v>
      </c>
      <c r="C553">
        <v>2966644</v>
      </c>
      <c r="D553">
        <v>1098623</v>
      </c>
      <c r="E553">
        <v>418449</v>
      </c>
      <c r="F553">
        <v>258547</v>
      </c>
      <c r="G553">
        <v>288753</v>
      </c>
      <c r="H553">
        <v>132873</v>
      </c>
      <c r="I553">
        <v>1868021</v>
      </c>
      <c r="J553">
        <v>643069</v>
      </c>
      <c r="K553">
        <v>301370</v>
      </c>
      <c r="L553">
        <v>252877</v>
      </c>
      <c r="M553">
        <v>670705</v>
      </c>
      <c r="N553">
        <v>5407938</v>
      </c>
      <c r="O553">
        <v>5203413</v>
      </c>
      <c r="P553">
        <v>1495284</v>
      </c>
      <c r="Q553">
        <v>1269321</v>
      </c>
      <c r="R553">
        <v>274100</v>
      </c>
      <c r="S553">
        <v>315113</v>
      </c>
      <c r="T553">
        <v>508658</v>
      </c>
      <c r="U553">
        <v>620737</v>
      </c>
      <c r="V553">
        <v>720200</v>
      </c>
      <c r="W553">
        <v>204524</v>
      </c>
      <c r="X553">
        <v>835518</v>
      </c>
      <c r="Y553">
        <v>630994</v>
      </c>
      <c r="Z553" t="s">
        <v>54</v>
      </c>
      <c r="AA553">
        <v>7308808</v>
      </c>
      <c r="AB553">
        <v>422704</v>
      </c>
      <c r="AC553">
        <v>7407523</v>
      </c>
      <c r="AD553">
        <v>6342110</v>
      </c>
    </row>
    <row r="554" spans="1:30" x14ac:dyDescent="0.2">
      <c r="A554" s="1">
        <f t="shared" si="8"/>
        <v>2004.8333333332916</v>
      </c>
      <c r="B554">
        <v>8420621</v>
      </c>
      <c r="C554">
        <v>2980563</v>
      </c>
      <c r="D554">
        <v>1099920</v>
      </c>
      <c r="E554">
        <v>419697</v>
      </c>
      <c r="F554">
        <v>258993</v>
      </c>
      <c r="G554">
        <v>287790</v>
      </c>
      <c r="H554">
        <v>133440</v>
      </c>
      <c r="I554">
        <v>1880644</v>
      </c>
      <c r="J554">
        <v>646605</v>
      </c>
      <c r="K554">
        <v>301355</v>
      </c>
      <c r="L554">
        <v>261547</v>
      </c>
      <c r="M554">
        <v>671137</v>
      </c>
      <c r="N554">
        <v>5440058</v>
      </c>
      <c r="O554">
        <v>5235363</v>
      </c>
      <c r="P554">
        <v>1506764</v>
      </c>
      <c r="Q554">
        <v>1275420</v>
      </c>
      <c r="R554">
        <v>275921</v>
      </c>
      <c r="S554">
        <v>316892</v>
      </c>
      <c r="T554">
        <v>509163</v>
      </c>
      <c r="U554">
        <v>628245</v>
      </c>
      <c r="V554">
        <v>722957</v>
      </c>
      <c r="W554">
        <v>204695</v>
      </c>
      <c r="X554">
        <v>839938</v>
      </c>
      <c r="Y554">
        <v>635243</v>
      </c>
      <c r="Z554" t="s">
        <v>54</v>
      </c>
      <c r="AA554">
        <v>7338088</v>
      </c>
      <c r="AB554">
        <v>435928</v>
      </c>
      <c r="AC554">
        <v>7447412</v>
      </c>
      <c r="AD554">
        <v>6365245</v>
      </c>
    </row>
    <row r="555" spans="1:30" x14ac:dyDescent="0.2">
      <c r="A555" s="1">
        <f t="shared" si="8"/>
        <v>2004.9166666666249</v>
      </c>
      <c r="B555">
        <v>8481467</v>
      </c>
      <c r="C555">
        <v>3006392</v>
      </c>
      <c r="D555">
        <v>1122607</v>
      </c>
      <c r="E555">
        <v>430164</v>
      </c>
      <c r="F555">
        <v>263653</v>
      </c>
      <c r="G555">
        <v>293294</v>
      </c>
      <c r="H555">
        <v>135497</v>
      </c>
      <c r="I555">
        <v>1883785</v>
      </c>
      <c r="J555">
        <v>650258</v>
      </c>
      <c r="K555">
        <v>303081</v>
      </c>
      <c r="L555">
        <v>255277</v>
      </c>
      <c r="M555">
        <v>675168</v>
      </c>
      <c r="N555">
        <v>5475076</v>
      </c>
      <c r="O555">
        <v>5271251</v>
      </c>
      <c r="P555">
        <v>1516661</v>
      </c>
      <c r="Q555">
        <v>1280368</v>
      </c>
      <c r="R555">
        <v>276384</v>
      </c>
      <c r="S555">
        <v>316941</v>
      </c>
      <c r="T555">
        <v>516301</v>
      </c>
      <c r="U555">
        <v>637853</v>
      </c>
      <c r="V555">
        <v>726742</v>
      </c>
      <c r="W555">
        <v>203825</v>
      </c>
      <c r="X555">
        <v>843222</v>
      </c>
      <c r="Y555">
        <v>639397</v>
      </c>
      <c r="Z555" t="s">
        <v>54</v>
      </c>
      <c r="AA555">
        <v>7399659</v>
      </c>
      <c r="AB555">
        <v>431550</v>
      </c>
      <c r="AC555">
        <v>7503308</v>
      </c>
      <c r="AD555">
        <v>6421869</v>
      </c>
    </row>
    <row r="556" spans="1:30" x14ac:dyDescent="0.2">
      <c r="A556" s="1">
        <f t="shared" si="8"/>
        <v>2004.9999999999582</v>
      </c>
      <c r="B556">
        <v>8470226</v>
      </c>
      <c r="C556">
        <v>2982504</v>
      </c>
      <c r="D556">
        <v>1096441</v>
      </c>
      <c r="E556">
        <v>404812</v>
      </c>
      <c r="F556">
        <v>263465</v>
      </c>
      <c r="G556">
        <v>292378</v>
      </c>
      <c r="H556">
        <v>135786</v>
      </c>
      <c r="I556">
        <v>1886064</v>
      </c>
      <c r="J556">
        <v>653299</v>
      </c>
      <c r="K556">
        <v>303660</v>
      </c>
      <c r="L556">
        <v>251221</v>
      </c>
      <c r="M556">
        <v>677884</v>
      </c>
      <c r="N556">
        <v>5487722</v>
      </c>
      <c r="O556">
        <v>5285378</v>
      </c>
      <c r="P556">
        <v>1521315</v>
      </c>
      <c r="Q556">
        <v>1286485</v>
      </c>
      <c r="R556">
        <v>277334</v>
      </c>
      <c r="S556">
        <v>317501</v>
      </c>
      <c r="T556">
        <v>515964</v>
      </c>
      <c r="U556">
        <v>636269</v>
      </c>
      <c r="V556">
        <v>730510</v>
      </c>
      <c r="W556">
        <v>202344</v>
      </c>
      <c r="X556">
        <v>844123</v>
      </c>
      <c r="Y556">
        <v>641779</v>
      </c>
      <c r="Z556" t="s">
        <v>54</v>
      </c>
      <c r="AA556">
        <v>7394423</v>
      </c>
      <c r="AB556">
        <v>422504</v>
      </c>
      <c r="AC556">
        <v>7492516</v>
      </c>
      <c r="AD556">
        <v>6417083</v>
      </c>
    </row>
    <row r="557" spans="1:30" x14ac:dyDescent="0.2">
      <c r="A557" s="1">
        <f t="shared" si="8"/>
        <v>2005.0833333332914</v>
      </c>
      <c r="B557">
        <v>8529186</v>
      </c>
      <c r="C557">
        <v>3010399</v>
      </c>
      <c r="D557">
        <v>1113238</v>
      </c>
      <c r="E557">
        <v>408077</v>
      </c>
      <c r="F557">
        <v>265202</v>
      </c>
      <c r="G557">
        <v>300756</v>
      </c>
      <c r="H557">
        <v>139204</v>
      </c>
      <c r="I557">
        <v>1897160</v>
      </c>
      <c r="J557">
        <v>655408</v>
      </c>
      <c r="K557">
        <v>310098</v>
      </c>
      <c r="L557">
        <v>255855</v>
      </c>
      <c r="M557">
        <v>675799</v>
      </c>
      <c r="N557">
        <v>5518788</v>
      </c>
      <c r="O557">
        <v>5317852</v>
      </c>
      <c r="P557">
        <v>1527800</v>
      </c>
      <c r="Q557">
        <v>1292164</v>
      </c>
      <c r="R557">
        <v>276853</v>
      </c>
      <c r="S557">
        <v>322850</v>
      </c>
      <c r="T557">
        <v>523076</v>
      </c>
      <c r="U557">
        <v>641654</v>
      </c>
      <c r="V557">
        <v>733455</v>
      </c>
      <c r="W557">
        <v>200936</v>
      </c>
      <c r="X557">
        <v>845515</v>
      </c>
      <c r="Y557">
        <v>644580</v>
      </c>
      <c r="Z557" t="s">
        <v>54</v>
      </c>
      <c r="AA557">
        <v>7449529</v>
      </c>
      <c r="AB557">
        <v>424250</v>
      </c>
      <c r="AC557">
        <v>7543439</v>
      </c>
      <c r="AD557">
        <v>6464152</v>
      </c>
    </row>
    <row r="558" spans="1:30" x14ac:dyDescent="0.2">
      <c r="A558" s="1">
        <f t="shared" si="8"/>
        <v>2005.1666666666247</v>
      </c>
      <c r="B558">
        <v>8569453</v>
      </c>
      <c r="C558">
        <v>3012938</v>
      </c>
      <c r="D558">
        <v>1120213</v>
      </c>
      <c r="E558">
        <v>414708</v>
      </c>
      <c r="F558">
        <v>264765</v>
      </c>
      <c r="G558">
        <v>303165</v>
      </c>
      <c r="H558">
        <v>137575</v>
      </c>
      <c r="I558">
        <v>1892725</v>
      </c>
      <c r="J558">
        <v>656803</v>
      </c>
      <c r="K558">
        <v>304393</v>
      </c>
      <c r="L558">
        <v>258088</v>
      </c>
      <c r="M558">
        <v>673442</v>
      </c>
      <c r="N558">
        <v>5556515</v>
      </c>
      <c r="O558">
        <v>5353860</v>
      </c>
      <c r="P558">
        <v>1552303</v>
      </c>
      <c r="Q558">
        <v>1297024</v>
      </c>
      <c r="R558">
        <v>278942</v>
      </c>
      <c r="S558">
        <v>324623</v>
      </c>
      <c r="T558">
        <v>521829</v>
      </c>
      <c r="U558">
        <v>644114</v>
      </c>
      <c r="V558">
        <v>735026</v>
      </c>
      <c r="W558">
        <v>202656</v>
      </c>
      <c r="X558">
        <v>848639</v>
      </c>
      <c r="Y558">
        <v>645983</v>
      </c>
      <c r="Z558" t="s">
        <v>54</v>
      </c>
      <c r="AA558">
        <v>7469809</v>
      </c>
      <c r="AB558">
        <v>442841</v>
      </c>
      <c r="AC558">
        <v>7580023</v>
      </c>
      <c r="AD558">
        <v>6480750</v>
      </c>
    </row>
    <row r="559" spans="1:30" x14ac:dyDescent="0.2">
      <c r="A559" s="1">
        <f t="shared" si="8"/>
        <v>2005.2499999999579</v>
      </c>
      <c r="B559">
        <v>8645589</v>
      </c>
      <c r="C559">
        <v>3065185</v>
      </c>
      <c r="D559">
        <v>1142769</v>
      </c>
      <c r="E559">
        <v>425105</v>
      </c>
      <c r="F559">
        <v>269860</v>
      </c>
      <c r="G559">
        <v>308235</v>
      </c>
      <c r="H559">
        <v>139569</v>
      </c>
      <c r="I559">
        <v>1922417</v>
      </c>
      <c r="J559">
        <v>664153</v>
      </c>
      <c r="K559">
        <v>311550</v>
      </c>
      <c r="L559">
        <v>268541</v>
      </c>
      <c r="M559">
        <v>678173</v>
      </c>
      <c r="N559">
        <v>5580404</v>
      </c>
      <c r="O559">
        <v>5374553</v>
      </c>
      <c r="P559">
        <v>1551670</v>
      </c>
      <c r="Q559">
        <v>1302476</v>
      </c>
      <c r="R559">
        <v>280467</v>
      </c>
      <c r="S559">
        <v>324063</v>
      </c>
      <c r="T559">
        <v>528354</v>
      </c>
      <c r="U559">
        <v>649948</v>
      </c>
      <c r="V559">
        <v>737575</v>
      </c>
      <c r="W559">
        <v>205850</v>
      </c>
      <c r="X559">
        <v>853665</v>
      </c>
      <c r="Y559">
        <v>647815</v>
      </c>
      <c r="Z559" t="s">
        <v>54</v>
      </c>
      <c r="AA559">
        <v>7536524</v>
      </c>
      <c r="AB559">
        <v>444912</v>
      </c>
      <c r="AC559">
        <v>7652797</v>
      </c>
      <c r="AD559">
        <v>6544105</v>
      </c>
    </row>
    <row r="560" spans="1:30" x14ac:dyDescent="0.2">
      <c r="A560" s="1">
        <f t="shared" si="8"/>
        <v>2005.3333333332912</v>
      </c>
      <c r="B560">
        <v>8643866</v>
      </c>
      <c r="C560">
        <v>3029735</v>
      </c>
      <c r="D560">
        <v>1116405</v>
      </c>
      <c r="E560">
        <v>407264</v>
      </c>
      <c r="F560">
        <v>267276</v>
      </c>
      <c r="G560">
        <v>303498</v>
      </c>
      <c r="H560">
        <v>138367</v>
      </c>
      <c r="I560">
        <v>1913330</v>
      </c>
      <c r="J560">
        <v>661961</v>
      </c>
      <c r="K560">
        <v>308746</v>
      </c>
      <c r="L560">
        <v>254694</v>
      </c>
      <c r="M560">
        <v>687929</v>
      </c>
      <c r="N560">
        <v>5614131</v>
      </c>
      <c r="O560">
        <v>5406573</v>
      </c>
      <c r="P560">
        <v>1569408</v>
      </c>
      <c r="Q560">
        <v>1309511</v>
      </c>
      <c r="R560">
        <v>281914</v>
      </c>
      <c r="S560">
        <v>325763</v>
      </c>
      <c r="T560">
        <v>529066</v>
      </c>
      <c r="U560">
        <v>650223</v>
      </c>
      <c r="V560">
        <v>740687</v>
      </c>
      <c r="W560">
        <v>207558</v>
      </c>
      <c r="X560">
        <v>859207</v>
      </c>
      <c r="Y560">
        <v>651649</v>
      </c>
      <c r="Z560" t="s">
        <v>54</v>
      </c>
      <c r="AA560">
        <v>7541708</v>
      </c>
      <c r="AB560">
        <v>440197</v>
      </c>
      <c r="AC560">
        <v>7642419</v>
      </c>
      <c r="AD560">
        <v>6540637</v>
      </c>
    </row>
    <row r="561" spans="1:30" x14ac:dyDescent="0.2">
      <c r="A561" s="1">
        <f t="shared" si="8"/>
        <v>2005.4166666666245</v>
      </c>
      <c r="B561">
        <v>8724829</v>
      </c>
      <c r="C561">
        <v>3077321</v>
      </c>
      <c r="D561">
        <v>1154581</v>
      </c>
      <c r="E561">
        <v>433882</v>
      </c>
      <c r="F561">
        <v>272022</v>
      </c>
      <c r="G561">
        <v>308465</v>
      </c>
      <c r="H561">
        <v>140211</v>
      </c>
      <c r="I561">
        <v>1922740</v>
      </c>
      <c r="J561">
        <v>666686</v>
      </c>
      <c r="K561">
        <v>312969</v>
      </c>
      <c r="L561">
        <v>252080</v>
      </c>
      <c r="M561">
        <v>691005</v>
      </c>
      <c r="N561">
        <v>5647508</v>
      </c>
      <c r="O561">
        <v>5439518</v>
      </c>
      <c r="P561">
        <v>1579401</v>
      </c>
      <c r="Q561">
        <v>1316394</v>
      </c>
      <c r="R561">
        <v>283506</v>
      </c>
      <c r="S561">
        <v>327196</v>
      </c>
      <c r="T561">
        <v>533154</v>
      </c>
      <c r="U561">
        <v>656764</v>
      </c>
      <c r="V561">
        <v>743101</v>
      </c>
      <c r="W561">
        <v>207990</v>
      </c>
      <c r="X561">
        <v>863644</v>
      </c>
      <c r="Y561">
        <v>655653</v>
      </c>
      <c r="Z561" t="s">
        <v>54</v>
      </c>
      <c r="AA561">
        <v>7617990</v>
      </c>
      <c r="AB561">
        <v>440153</v>
      </c>
      <c r="AC561">
        <v>7714959</v>
      </c>
      <c r="AD561">
        <v>6608500</v>
      </c>
    </row>
    <row r="562" spans="1:30" x14ac:dyDescent="0.2">
      <c r="A562" s="1">
        <f t="shared" si="8"/>
        <v>2005.4999999999577</v>
      </c>
      <c r="B562">
        <v>8829454</v>
      </c>
      <c r="C562">
        <v>3149503</v>
      </c>
      <c r="D562">
        <v>1202173</v>
      </c>
      <c r="E562">
        <v>485010</v>
      </c>
      <c r="F562">
        <v>270220</v>
      </c>
      <c r="G562">
        <v>307972</v>
      </c>
      <c r="H562">
        <v>138971</v>
      </c>
      <c r="I562">
        <v>1947330</v>
      </c>
      <c r="J562">
        <v>666327</v>
      </c>
      <c r="K562">
        <v>308286</v>
      </c>
      <c r="L562">
        <v>279504</v>
      </c>
      <c r="M562">
        <v>693212</v>
      </c>
      <c r="N562">
        <v>5679951</v>
      </c>
      <c r="O562">
        <v>5472392</v>
      </c>
      <c r="P562">
        <v>1590948</v>
      </c>
      <c r="Q562">
        <v>1326788</v>
      </c>
      <c r="R562">
        <v>285489</v>
      </c>
      <c r="S562">
        <v>327198</v>
      </c>
      <c r="T562">
        <v>534885</v>
      </c>
      <c r="U562">
        <v>662073</v>
      </c>
      <c r="V562">
        <v>745011</v>
      </c>
      <c r="W562">
        <v>207559</v>
      </c>
      <c r="X562">
        <v>869923</v>
      </c>
      <c r="Y562">
        <v>662364</v>
      </c>
      <c r="Z562" t="s">
        <v>54</v>
      </c>
      <c r="AA562">
        <v>7691670</v>
      </c>
      <c r="AB562">
        <v>471457</v>
      </c>
      <c r="AC562">
        <v>7814226</v>
      </c>
      <c r="AD562">
        <v>6676825</v>
      </c>
    </row>
    <row r="563" spans="1:30" x14ac:dyDescent="0.2">
      <c r="A563" s="1">
        <f t="shared" si="8"/>
        <v>2005.583333333291</v>
      </c>
      <c r="B563">
        <v>8832372</v>
      </c>
      <c r="C563">
        <v>3123898</v>
      </c>
      <c r="D563">
        <v>1139504</v>
      </c>
      <c r="E563">
        <v>415389</v>
      </c>
      <c r="F563">
        <v>272632</v>
      </c>
      <c r="G563">
        <v>309756</v>
      </c>
      <c r="H563">
        <v>141728</v>
      </c>
      <c r="I563">
        <v>1984394</v>
      </c>
      <c r="J563">
        <v>670770</v>
      </c>
      <c r="K563">
        <v>310921</v>
      </c>
      <c r="L563">
        <v>306700</v>
      </c>
      <c r="M563">
        <v>696003</v>
      </c>
      <c r="N563">
        <v>5708474</v>
      </c>
      <c r="O563">
        <v>5499471</v>
      </c>
      <c r="P563">
        <v>1599828</v>
      </c>
      <c r="Q563">
        <v>1332798</v>
      </c>
      <c r="R563">
        <v>284359</v>
      </c>
      <c r="S563">
        <v>329623</v>
      </c>
      <c r="T563">
        <v>536289</v>
      </c>
      <c r="U563">
        <v>669604</v>
      </c>
      <c r="V563">
        <v>746970</v>
      </c>
      <c r="W563">
        <v>209002</v>
      </c>
      <c r="X563">
        <v>874599</v>
      </c>
      <c r="Y563">
        <v>665597</v>
      </c>
      <c r="Z563" t="s">
        <v>54</v>
      </c>
      <c r="AA563">
        <v>7660706</v>
      </c>
      <c r="AB563">
        <v>500896</v>
      </c>
      <c r="AC563">
        <v>7809367</v>
      </c>
      <c r="AD563">
        <v>6638089</v>
      </c>
    </row>
    <row r="564" spans="1:30" x14ac:dyDescent="0.2">
      <c r="A564" s="1">
        <f t="shared" si="8"/>
        <v>2005.6666666666242</v>
      </c>
      <c r="B564">
        <v>8885783</v>
      </c>
      <c r="C564">
        <v>3140132</v>
      </c>
      <c r="D564">
        <v>1113763</v>
      </c>
      <c r="E564">
        <v>389970</v>
      </c>
      <c r="F564">
        <v>274798</v>
      </c>
      <c r="G564">
        <v>307729</v>
      </c>
      <c r="H564">
        <v>141267</v>
      </c>
      <c r="I564">
        <v>2026369</v>
      </c>
      <c r="J564">
        <v>675462</v>
      </c>
      <c r="K564">
        <v>305487</v>
      </c>
      <c r="L564">
        <v>349571</v>
      </c>
      <c r="M564">
        <v>695849</v>
      </c>
      <c r="N564">
        <v>5745651</v>
      </c>
      <c r="O564">
        <v>5533216</v>
      </c>
      <c r="P564">
        <v>1613253</v>
      </c>
      <c r="Q564">
        <v>1339929</v>
      </c>
      <c r="R564">
        <v>288646</v>
      </c>
      <c r="S564">
        <v>330359</v>
      </c>
      <c r="T564">
        <v>538153</v>
      </c>
      <c r="U564">
        <v>671577</v>
      </c>
      <c r="V564">
        <v>751299</v>
      </c>
      <c r="W564">
        <v>212435</v>
      </c>
      <c r="X564">
        <v>881735</v>
      </c>
      <c r="Y564">
        <v>669300</v>
      </c>
      <c r="Z564" t="s">
        <v>54</v>
      </c>
      <c r="AA564">
        <v>7660438</v>
      </c>
      <c r="AB564">
        <v>549883</v>
      </c>
      <c r="AC564">
        <v>7859497</v>
      </c>
      <c r="AD564">
        <v>6634543</v>
      </c>
    </row>
    <row r="565" spans="1:30" x14ac:dyDescent="0.2">
      <c r="A565" s="1">
        <f t="shared" si="8"/>
        <v>2005.7499999999575</v>
      </c>
      <c r="B565">
        <v>8926554</v>
      </c>
      <c r="C565">
        <v>3151371</v>
      </c>
      <c r="D565">
        <v>1099645</v>
      </c>
      <c r="E565">
        <v>363015</v>
      </c>
      <c r="F565">
        <v>278578</v>
      </c>
      <c r="G565">
        <v>312453</v>
      </c>
      <c r="H565">
        <v>145598</v>
      </c>
      <c r="I565">
        <v>2051727</v>
      </c>
      <c r="J565">
        <v>680981</v>
      </c>
      <c r="K565">
        <v>317208</v>
      </c>
      <c r="L565">
        <v>341429</v>
      </c>
      <c r="M565">
        <v>712108</v>
      </c>
      <c r="N565">
        <v>5775182</v>
      </c>
      <c r="O565">
        <v>5556641</v>
      </c>
      <c r="P565">
        <v>1622698</v>
      </c>
      <c r="Q565">
        <v>1343031</v>
      </c>
      <c r="R565">
        <v>287835</v>
      </c>
      <c r="S565">
        <v>334822</v>
      </c>
      <c r="T565">
        <v>541910</v>
      </c>
      <c r="U565">
        <v>672548</v>
      </c>
      <c r="V565">
        <v>753797</v>
      </c>
      <c r="W565">
        <v>218541</v>
      </c>
      <c r="X565">
        <v>887770</v>
      </c>
      <c r="Y565">
        <v>669229</v>
      </c>
      <c r="Z565" t="s">
        <v>54</v>
      </c>
      <c r="AA565">
        <v>7701129</v>
      </c>
      <c r="AB565">
        <v>544443</v>
      </c>
      <c r="AC565">
        <v>7888792</v>
      </c>
      <c r="AD565">
        <v>6663762</v>
      </c>
    </row>
    <row r="566" spans="1:30" x14ac:dyDescent="0.2">
      <c r="A566" s="1">
        <f t="shared" si="8"/>
        <v>2005.8333333332907</v>
      </c>
      <c r="B566">
        <v>8938468</v>
      </c>
      <c r="C566">
        <v>3119738</v>
      </c>
      <c r="D566">
        <v>1116398</v>
      </c>
      <c r="E566">
        <v>380288</v>
      </c>
      <c r="F566">
        <v>278560</v>
      </c>
      <c r="G566">
        <v>312020</v>
      </c>
      <c r="H566">
        <v>145531</v>
      </c>
      <c r="I566">
        <v>2003340</v>
      </c>
      <c r="J566">
        <v>682274</v>
      </c>
      <c r="K566">
        <v>316849</v>
      </c>
      <c r="L566">
        <v>294260</v>
      </c>
      <c r="M566">
        <v>709958</v>
      </c>
      <c r="N566">
        <v>5818730</v>
      </c>
      <c r="O566">
        <v>5596148</v>
      </c>
      <c r="P566">
        <v>1632974</v>
      </c>
      <c r="Q566">
        <v>1348129</v>
      </c>
      <c r="R566">
        <v>290520</v>
      </c>
      <c r="S566">
        <v>337623</v>
      </c>
      <c r="T566">
        <v>550292</v>
      </c>
      <c r="U566">
        <v>674758</v>
      </c>
      <c r="V566">
        <v>761851</v>
      </c>
      <c r="W566">
        <v>222583</v>
      </c>
      <c r="X566">
        <v>894087</v>
      </c>
      <c r="Y566">
        <v>671504</v>
      </c>
      <c r="Z566" t="s">
        <v>54</v>
      </c>
      <c r="AA566">
        <v>7755937</v>
      </c>
      <c r="AB566">
        <v>500257</v>
      </c>
      <c r="AC566">
        <v>7887449</v>
      </c>
      <c r="AD566">
        <v>6705318</v>
      </c>
    </row>
    <row r="567" spans="1:30" x14ac:dyDescent="0.2">
      <c r="A567" s="1">
        <f t="shared" si="8"/>
        <v>2005.916666666624</v>
      </c>
      <c r="B567">
        <v>8969634</v>
      </c>
      <c r="C567">
        <v>3132349</v>
      </c>
      <c r="D567">
        <v>1128192</v>
      </c>
      <c r="E567">
        <v>391931</v>
      </c>
      <c r="F567">
        <v>277904</v>
      </c>
      <c r="G567">
        <v>310386</v>
      </c>
      <c r="H567">
        <v>147971</v>
      </c>
      <c r="I567">
        <v>2004156</v>
      </c>
      <c r="J567">
        <v>684469</v>
      </c>
      <c r="K567">
        <v>315946</v>
      </c>
      <c r="L567">
        <v>293296</v>
      </c>
      <c r="M567">
        <v>710445</v>
      </c>
      <c r="N567">
        <v>5837285</v>
      </c>
      <c r="O567">
        <v>5611529</v>
      </c>
      <c r="P567">
        <v>1641847</v>
      </c>
      <c r="Q567">
        <v>1351667</v>
      </c>
      <c r="R567">
        <v>290747</v>
      </c>
      <c r="S567">
        <v>335865</v>
      </c>
      <c r="T567">
        <v>550618</v>
      </c>
      <c r="U567">
        <v>679010</v>
      </c>
      <c r="V567">
        <v>761774</v>
      </c>
      <c r="W567">
        <v>225756</v>
      </c>
      <c r="X567">
        <v>898559</v>
      </c>
      <c r="Y567">
        <v>672803</v>
      </c>
      <c r="Z567" t="s">
        <v>54</v>
      </c>
      <c r="AA567">
        <v>7783310</v>
      </c>
      <c r="AB567">
        <v>501855</v>
      </c>
      <c r="AC567">
        <v>7918353</v>
      </c>
      <c r="AD567">
        <v>6732435</v>
      </c>
    </row>
    <row r="568" spans="1:30" x14ac:dyDescent="0.2">
      <c r="A568" s="1">
        <f t="shared" si="8"/>
        <v>2005.9999999999573</v>
      </c>
      <c r="B568">
        <v>9059816</v>
      </c>
      <c r="C568">
        <v>3209683</v>
      </c>
      <c r="D568">
        <v>1167871</v>
      </c>
      <c r="E568">
        <v>401708</v>
      </c>
      <c r="F568">
        <v>286742</v>
      </c>
      <c r="G568">
        <v>329399</v>
      </c>
      <c r="H568">
        <v>150022</v>
      </c>
      <c r="I568">
        <v>2041813</v>
      </c>
      <c r="J568">
        <v>684928</v>
      </c>
      <c r="K568">
        <v>318377</v>
      </c>
      <c r="L568">
        <v>309280</v>
      </c>
      <c r="M568">
        <v>729228</v>
      </c>
      <c r="N568">
        <v>5850132</v>
      </c>
      <c r="O568">
        <v>5621013</v>
      </c>
      <c r="P568">
        <v>1618352</v>
      </c>
      <c r="Q568">
        <v>1356297</v>
      </c>
      <c r="R568">
        <v>292010</v>
      </c>
      <c r="S568">
        <v>342915</v>
      </c>
      <c r="T568">
        <v>565088</v>
      </c>
      <c r="U568">
        <v>683759</v>
      </c>
      <c r="V568">
        <v>762591</v>
      </c>
      <c r="W568">
        <v>229120</v>
      </c>
      <c r="X568">
        <v>904621</v>
      </c>
      <c r="Y568">
        <v>675501</v>
      </c>
      <c r="Z568" t="s">
        <v>54</v>
      </c>
      <c r="AA568">
        <v>7887664</v>
      </c>
      <c r="AB568">
        <v>487224</v>
      </c>
      <c r="AC568">
        <v>7996116</v>
      </c>
      <c r="AD568">
        <v>6824392</v>
      </c>
    </row>
    <row r="569" spans="1:30" x14ac:dyDescent="0.2">
      <c r="A569" s="1">
        <f t="shared" si="8"/>
        <v>2006.0833333332905</v>
      </c>
      <c r="B569">
        <v>9090080</v>
      </c>
      <c r="C569">
        <v>3191420</v>
      </c>
      <c r="D569">
        <v>1143512</v>
      </c>
      <c r="E569">
        <v>383328</v>
      </c>
      <c r="F569">
        <v>285237</v>
      </c>
      <c r="G569">
        <v>322791</v>
      </c>
      <c r="H569">
        <v>152156</v>
      </c>
      <c r="I569">
        <v>2047908</v>
      </c>
      <c r="J569">
        <v>691877</v>
      </c>
      <c r="K569">
        <v>317025</v>
      </c>
      <c r="L569">
        <v>305014</v>
      </c>
      <c r="M569">
        <v>733992</v>
      </c>
      <c r="N569">
        <v>5898660</v>
      </c>
      <c r="O569">
        <v>5666807</v>
      </c>
      <c r="P569">
        <v>1651728</v>
      </c>
      <c r="Q569">
        <v>1361982</v>
      </c>
      <c r="R569">
        <v>292851</v>
      </c>
      <c r="S569">
        <v>341461</v>
      </c>
      <c r="T569">
        <v>557894</v>
      </c>
      <c r="U569">
        <v>685966</v>
      </c>
      <c r="V569">
        <v>774925</v>
      </c>
      <c r="W569">
        <v>231853</v>
      </c>
      <c r="X569">
        <v>910270</v>
      </c>
      <c r="Y569">
        <v>678417</v>
      </c>
      <c r="Z569" t="s">
        <v>54</v>
      </c>
      <c r="AA569">
        <v>7889167</v>
      </c>
      <c r="AB569">
        <v>509035</v>
      </c>
      <c r="AC569">
        <v>8017487</v>
      </c>
      <c r="AD569">
        <v>6817013</v>
      </c>
    </row>
    <row r="570" spans="1:30" x14ac:dyDescent="0.2">
      <c r="A570" s="1">
        <f t="shared" si="8"/>
        <v>2006.1666666666238</v>
      </c>
      <c r="B570">
        <v>9122062</v>
      </c>
      <c r="C570">
        <v>3189425</v>
      </c>
      <c r="D570">
        <v>1151003</v>
      </c>
      <c r="E570">
        <v>391719</v>
      </c>
      <c r="F570">
        <v>285641</v>
      </c>
      <c r="G570">
        <v>322335</v>
      </c>
      <c r="H570">
        <v>151307</v>
      </c>
      <c r="I570">
        <v>2038422</v>
      </c>
      <c r="J570">
        <v>689719</v>
      </c>
      <c r="K570">
        <v>316818</v>
      </c>
      <c r="L570">
        <v>298772</v>
      </c>
      <c r="M570">
        <v>733113</v>
      </c>
      <c r="N570">
        <v>5932637</v>
      </c>
      <c r="O570">
        <v>5697951</v>
      </c>
      <c r="P570">
        <v>1662316</v>
      </c>
      <c r="Q570">
        <v>1368383</v>
      </c>
      <c r="R570">
        <v>292869</v>
      </c>
      <c r="S570">
        <v>343244</v>
      </c>
      <c r="T570">
        <v>562352</v>
      </c>
      <c r="U570">
        <v>688106</v>
      </c>
      <c r="V570">
        <v>780681</v>
      </c>
      <c r="W570">
        <v>234686</v>
      </c>
      <c r="X570">
        <v>915868</v>
      </c>
      <c r="Y570">
        <v>681182</v>
      </c>
      <c r="Z570" t="s">
        <v>54</v>
      </c>
      <c r="AA570">
        <v>7926669</v>
      </c>
      <c r="AB570">
        <v>505673</v>
      </c>
      <c r="AC570">
        <v>8042845</v>
      </c>
      <c r="AD570">
        <v>6847901</v>
      </c>
    </row>
    <row r="571" spans="1:30" x14ac:dyDescent="0.2">
      <c r="A571" s="1">
        <f t="shared" si="8"/>
        <v>2006.249999999957</v>
      </c>
      <c r="B571">
        <v>9174786</v>
      </c>
      <c r="C571">
        <v>3223117</v>
      </c>
      <c r="D571">
        <v>1151044</v>
      </c>
      <c r="E571">
        <v>392827</v>
      </c>
      <c r="F571">
        <v>283519</v>
      </c>
      <c r="G571">
        <v>324250</v>
      </c>
      <c r="H571">
        <v>150449</v>
      </c>
      <c r="I571">
        <v>2072072</v>
      </c>
      <c r="J571">
        <v>692835</v>
      </c>
      <c r="K571">
        <v>320545</v>
      </c>
      <c r="L571">
        <v>324935</v>
      </c>
      <c r="M571">
        <v>733758</v>
      </c>
      <c r="N571">
        <v>5951669</v>
      </c>
      <c r="O571">
        <v>5714238</v>
      </c>
      <c r="P571">
        <v>1659652</v>
      </c>
      <c r="Q571">
        <v>1375716</v>
      </c>
      <c r="R571">
        <v>295057</v>
      </c>
      <c r="S571">
        <v>346313</v>
      </c>
      <c r="T571">
        <v>563501</v>
      </c>
      <c r="U571">
        <v>689781</v>
      </c>
      <c r="V571">
        <v>784217</v>
      </c>
      <c r="W571">
        <v>237431</v>
      </c>
      <c r="X571">
        <v>921593</v>
      </c>
      <c r="Y571">
        <v>684162</v>
      </c>
      <c r="Z571" t="s">
        <v>54</v>
      </c>
      <c r="AA571">
        <v>7960715</v>
      </c>
      <c r="AB571">
        <v>521236</v>
      </c>
      <c r="AC571">
        <v>8091878</v>
      </c>
      <c r="AD571">
        <v>6878264</v>
      </c>
    </row>
    <row r="572" spans="1:30" x14ac:dyDescent="0.2">
      <c r="A572" s="1">
        <f t="shared" si="8"/>
        <v>2006.3333333332903</v>
      </c>
      <c r="B572">
        <v>9215119</v>
      </c>
      <c r="C572">
        <v>3223309</v>
      </c>
      <c r="D572">
        <v>1147192</v>
      </c>
      <c r="E572">
        <v>390882</v>
      </c>
      <c r="F572">
        <v>280729</v>
      </c>
      <c r="G572">
        <v>322833</v>
      </c>
      <c r="H572">
        <v>152748</v>
      </c>
      <c r="I572">
        <v>2076117</v>
      </c>
      <c r="J572">
        <v>697154</v>
      </c>
      <c r="K572">
        <v>316072</v>
      </c>
      <c r="L572">
        <v>328504</v>
      </c>
      <c r="M572">
        <v>734387</v>
      </c>
      <c r="N572">
        <v>5991810</v>
      </c>
      <c r="O572">
        <v>5752125</v>
      </c>
      <c r="P572">
        <v>1679355</v>
      </c>
      <c r="Q572">
        <v>1381654</v>
      </c>
      <c r="R572">
        <v>296130</v>
      </c>
      <c r="S572">
        <v>347768</v>
      </c>
      <c r="T572">
        <v>564286</v>
      </c>
      <c r="U572">
        <v>693511</v>
      </c>
      <c r="V572">
        <v>789420</v>
      </c>
      <c r="W572">
        <v>239684</v>
      </c>
      <c r="X572">
        <v>926177</v>
      </c>
      <c r="Y572">
        <v>686492</v>
      </c>
      <c r="Z572" t="s">
        <v>54</v>
      </c>
      <c r="AA572">
        <v>7981880</v>
      </c>
      <c r="AB572">
        <v>536085</v>
      </c>
      <c r="AC572">
        <v>8125880</v>
      </c>
      <c r="AD572">
        <v>6893106</v>
      </c>
    </row>
    <row r="573" spans="1:30" x14ac:dyDescent="0.2">
      <c r="A573" s="1">
        <f t="shared" si="8"/>
        <v>2006.4166666666235</v>
      </c>
      <c r="B573">
        <v>9240830</v>
      </c>
      <c r="C573">
        <v>3231852</v>
      </c>
      <c r="D573">
        <v>1149511</v>
      </c>
      <c r="E573">
        <v>393359</v>
      </c>
      <c r="F573">
        <v>282240</v>
      </c>
      <c r="G573">
        <v>321582</v>
      </c>
      <c r="H573">
        <v>152330</v>
      </c>
      <c r="I573">
        <v>2082341</v>
      </c>
      <c r="J573">
        <v>696835</v>
      </c>
      <c r="K573">
        <v>318466</v>
      </c>
      <c r="L573">
        <v>329241</v>
      </c>
      <c r="M573">
        <v>737800</v>
      </c>
      <c r="N573">
        <v>6008978</v>
      </c>
      <c r="O573">
        <v>5767319</v>
      </c>
      <c r="P573">
        <v>1681624</v>
      </c>
      <c r="Q573">
        <v>1389746</v>
      </c>
      <c r="R573">
        <v>297287</v>
      </c>
      <c r="S573">
        <v>347855</v>
      </c>
      <c r="T573">
        <v>564675</v>
      </c>
      <c r="U573">
        <v>692463</v>
      </c>
      <c r="V573">
        <v>793670</v>
      </c>
      <c r="W573">
        <v>241658</v>
      </c>
      <c r="X573">
        <v>932330</v>
      </c>
      <c r="Y573">
        <v>690672</v>
      </c>
      <c r="Z573" t="s">
        <v>54</v>
      </c>
      <c r="AA573">
        <v>8013353</v>
      </c>
      <c r="AB573">
        <v>530643</v>
      </c>
      <c r="AC573">
        <v>8149751</v>
      </c>
      <c r="AD573">
        <v>6922744</v>
      </c>
    </row>
    <row r="574" spans="1:30" x14ac:dyDescent="0.2">
      <c r="A574" s="1">
        <f t="shared" si="8"/>
        <v>2006.4999999999568</v>
      </c>
      <c r="B574">
        <v>9322571</v>
      </c>
      <c r="C574">
        <v>3285521</v>
      </c>
      <c r="D574">
        <v>1168697</v>
      </c>
      <c r="E574">
        <v>412021</v>
      </c>
      <c r="F574">
        <v>282543</v>
      </c>
      <c r="G574">
        <v>322215</v>
      </c>
      <c r="H574">
        <v>151917</v>
      </c>
      <c r="I574">
        <v>2116824</v>
      </c>
      <c r="J574">
        <v>699727</v>
      </c>
      <c r="K574">
        <v>318943</v>
      </c>
      <c r="L574">
        <v>361021</v>
      </c>
      <c r="M574">
        <v>737133</v>
      </c>
      <c r="N574">
        <v>6037050</v>
      </c>
      <c r="O574">
        <v>5793683</v>
      </c>
      <c r="P574">
        <v>1704722</v>
      </c>
      <c r="Q574">
        <v>1395007</v>
      </c>
      <c r="R574">
        <v>298541</v>
      </c>
      <c r="S574">
        <v>349985</v>
      </c>
      <c r="T574">
        <v>564909</v>
      </c>
      <c r="U574">
        <v>688509</v>
      </c>
      <c r="V574">
        <v>792010</v>
      </c>
      <c r="W574">
        <v>243367</v>
      </c>
      <c r="X574">
        <v>936962</v>
      </c>
      <c r="Y574">
        <v>693595</v>
      </c>
      <c r="Z574" t="s">
        <v>54</v>
      </c>
      <c r="AA574">
        <v>8044711</v>
      </c>
      <c r="AB574">
        <v>578133</v>
      </c>
      <c r="AC574">
        <v>8232180</v>
      </c>
      <c r="AD574">
        <v>6954796</v>
      </c>
    </row>
    <row r="575" spans="1:30" x14ac:dyDescent="0.2">
      <c r="A575" s="1">
        <f t="shared" si="8"/>
        <v>2006.5833333332901</v>
      </c>
      <c r="B575">
        <v>9321811</v>
      </c>
      <c r="C575">
        <v>3268978</v>
      </c>
      <c r="D575">
        <v>1145990</v>
      </c>
      <c r="E575">
        <v>387399</v>
      </c>
      <c r="F575">
        <v>283817</v>
      </c>
      <c r="G575">
        <v>321793</v>
      </c>
      <c r="H575">
        <v>152981</v>
      </c>
      <c r="I575">
        <v>2122987</v>
      </c>
      <c r="J575">
        <v>703380</v>
      </c>
      <c r="K575">
        <v>317491</v>
      </c>
      <c r="L575">
        <v>362134</v>
      </c>
      <c r="M575">
        <v>739983</v>
      </c>
      <c r="N575">
        <v>6052833</v>
      </c>
      <c r="O575">
        <v>5808813</v>
      </c>
      <c r="P575">
        <v>1698773</v>
      </c>
      <c r="Q575">
        <v>1401864</v>
      </c>
      <c r="R575">
        <v>296475</v>
      </c>
      <c r="S575">
        <v>352542</v>
      </c>
      <c r="T575">
        <v>571554</v>
      </c>
      <c r="U575">
        <v>692864</v>
      </c>
      <c r="V575">
        <v>794740</v>
      </c>
      <c r="W575">
        <v>244020</v>
      </c>
      <c r="X575">
        <v>941788</v>
      </c>
      <c r="Y575">
        <v>697768</v>
      </c>
      <c r="Z575" t="s">
        <v>54</v>
      </c>
      <c r="AA575">
        <v>8051823</v>
      </c>
      <c r="AB575">
        <v>566608</v>
      </c>
      <c r="AC575">
        <v>8226126</v>
      </c>
      <c r="AD575">
        <v>6956617</v>
      </c>
    </row>
    <row r="576" spans="1:30" x14ac:dyDescent="0.2">
      <c r="A576" s="1">
        <f t="shared" si="8"/>
        <v>2006.6666666666233</v>
      </c>
      <c r="B576">
        <v>9354705</v>
      </c>
      <c r="C576">
        <v>3265813</v>
      </c>
      <c r="D576">
        <v>1166911</v>
      </c>
      <c r="E576">
        <v>396336</v>
      </c>
      <c r="F576">
        <v>283992</v>
      </c>
      <c r="G576">
        <v>330681</v>
      </c>
      <c r="H576">
        <v>155901</v>
      </c>
      <c r="I576">
        <v>2098902</v>
      </c>
      <c r="J576">
        <v>702119</v>
      </c>
      <c r="K576">
        <v>325439</v>
      </c>
      <c r="L576">
        <v>324445</v>
      </c>
      <c r="M576">
        <v>746899</v>
      </c>
      <c r="N576">
        <v>6088892</v>
      </c>
      <c r="O576">
        <v>5845599</v>
      </c>
      <c r="P576">
        <v>1705276</v>
      </c>
      <c r="Q576">
        <v>1407567</v>
      </c>
      <c r="R576">
        <v>299421</v>
      </c>
      <c r="S576">
        <v>354564</v>
      </c>
      <c r="T576">
        <v>577745</v>
      </c>
      <c r="U576">
        <v>699210</v>
      </c>
      <c r="V576">
        <v>801816</v>
      </c>
      <c r="W576">
        <v>243293</v>
      </c>
      <c r="X576">
        <v>944143</v>
      </c>
      <c r="Y576">
        <v>700850</v>
      </c>
      <c r="Z576" t="s">
        <v>54</v>
      </c>
      <c r="AA576">
        <v>8123473</v>
      </c>
      <c r="AB576">
        <v>529114</v>
      </c>
      <c r="AC576">
        <v>8254224</v>
      </c>
      <c r="AD576">
        <v>7023473</v>
      </c>
    </row>
    <row r="577" spans="1:30" x14ac:dyDescent="0.2">
      <c r="A577" s="1">
        <f t="shared" si="8"/>
        <v>2006.7499999999566</v>
      </c>
      <c r="B577">
        <v>9373181</v>
      </c>
      <c r="C577">
        <v>3251407</v>
      </c>
      <c r="D577">
        <v>1168329</v>
      </c>
      <c r="E577">
        <v>400519</v>
      </c>
      <c r="F577">
        <v>283498</v>
      </c>
      <c r="G577">
        <v>329579</v>
      </c>
      <c r="H577">
        <v>154733</v>
      </c>
      <c r="I577">
        <v>2083079</v>
      </c>
      <c r="J577">
        <v>712468</v>
      </c>
      <c r="K577">
        <v>324725</v>
      </c>
      <c r="L577">
        <v>294350</v>
      </c>
      <c r="M577">
        <v>751536</v>
      </c>
      <c r="N577">
        <v>6121773</v>
      </c>
      <c r="O577">
        <v>5880765</v>
      </c>
      <c r="P577">
        <v>1713622</v>
      </c>
      <c r="Q577">
        <v>1415266</v>
      </c>
      <c r="R577">
        <v>299879</v>
      </c>
      <c r="S577">
        <v>357338</v>
      </c>
      <c r="T577">
        <v>578728</v>
      </c>
      <c r="U577">
        <v>704167</v>
      </c>
      <c r="V577">
        <v>811763</v>
      </c>
      <c r="W577">
        <v>241009</v>
      </c>
      <c r="X577">
        <v>946495</v>
      </c>
      <c r="Y577">
        <v>705486</v>
      </c>
      <c r="Z577" t="s">
        <v>54</v>
      </c>
      <c r="AA577">
        <v>8160147</v>
      </c>
      <c r="AB577">
        <v>500566</v>
      </c>
      <c r="AC577">
        <v>8267744</v>
      </c>
      <c r="AD577">
        <v>7055194</v>
      </c>
    </row>
    <row r="578" spans="1:30" x14ac:dyDescent="0.2">
      <c r="A578" s="1">
        <f t="shared" si="8"/>
        <v>2006.8333333332898</v>
      </c>
      <c r="B578">
        <v>9380204</v>
      </c>
      <c r="C578">
        <v>3236410</v>
      </c>
      <c r="D578">
        <v>1164389</v>
      </c>
      <c r="E578">
        <v>393624</v>
      </c>
      <c r="F578">
        <v>281663</v>
      </c>
      <c r="G578">
        <v>331965</v>
      </c>
      <c r="H578">
        <v>157136</v>
      </c>
      <c r="I578">
        <v>2072021</v>
      </c>
      <c r="J578">
        <v>712369</v>
      </c>
      <c r="K578">
        <v>318760</v>
      </c>
      <c r="L578">
        <v>287633</v>
      </c>
      <c r="M578">
        <v>753260</v>
      </c>
      <c r="N578">
        <v>6143795</v>
      </c>
      <c r="O578">
        <v>5902469</v>
      </c>
      <c r="P578">
        <v>1709137</v>
      </c>
      <c r="Q578">
        <v>1421644</v>
      </c>
      <c r="R578">
        <v>301351</v>
      </c>
      <c r="S578">
        <v>365162</v>
      </c>
      <c r="T578">
        <v>582005</v>
      </c>
      <c r="U578">
        <v>707636</v>
      </c>
      <c r="V578">
        <v>815533</v>
      </c>
      <c r="W578">
        <v>241326</v>
      </c>
      <c r="X578">
        <v>950824</v>
      </c>
      <c r="Y578">
        <v>709498</v>
      </c>
      <c r="Z578" t="s">
        <v>54</v>
      </c>
      <c r="AA578">
        <v>8183907</v>
      </c>
      <c r="AB578">
        <v>483928</v>
      </c>
      <c r="AC578">
        <v>8264924</v>
      </c>
      <c r="AD578">
        <v>7069107</v>
      </c>
    </row>
    <row r="579" spans="1:30" x14ac:dyDescent="0.2">
      <c r="A579" s="1">
        <f t="shared" si="8"/>
        <v>2006.9166666666231</v>
      </c>
      <c r="B579">
        <v>9468973</v>
      </c>
      <c r="C579">
        <v>3298930</v>
      </c>
      <c r="D579">
        <v>1175549</v>
      </c>
      <c r="E579">
        <v>395668</v>
      </c>
      <c r="F579">
        <v>283550</v>
      </c>
      <c r="G579">
        <v>336414</v>
      </c>
      <c r="H579">
        <v>159918</v>
      </c>
      <c r="I579">
        <v>2123381</v>
      </c>
      <c r="J579">
        <v>719713</v>
      </c>
      <c r="K579">
        <v>327614</v>
      </c>
      <c r="L579">
        <v>310469</v>
      </c>
      <c r="M579">
        <v>765585</v>
      </c>
      <c r="N579">
        <v>6170043</v>
      </c>
      <c r="O579">
        <v>5927278</v>
      </c>
      <c r="P579">
        <v>1703930</v>
      </c>
      <c r="Q579">
        <v>1427572</v>
      </c>
      <c r="R579">
        <v>302805</v>
      </c>
      <c r="S579">
        <v>366190</v>
      </c>
      <c r="T579">
        <v>594462</v>
      </c>
      <c r="U579">
        <v>713691</v>
      </c>
      <c r="V579">
        <v>818629</v>
      </c>
      <c r="W579">
        <v>242765</v>
      </c>
      <c r="X579">
        <v>955638</v>
      </c>
      <c r="Y579">
        <v>712873</v>
      </c>
      <c r="Z579" t="s">
        <v>54</v>
      </c>
      <c r="AA579">
        <v>8253182</v>
      </c>
      <c r="AB579">
        <v>496078</v>
      </c>
      <c r="AC579">
        <v>8349284</v>
      </c>
      <c r="AD579">
        <v>7133967</v>
      </c>
    </row>
    <row r="580" spans="1:30" x14ac:dyDescent="0.2">
      <c r="A580" s="1">
        <f t="shared" si="8"/>
        <v>2006.9999999999563</v>
      </c>
      <c r="B580">
        <v>9516349</v>
      </c>
      <c r="C580">
        <v>3299695</v>
      </c>
      <c r="D580">
        <v>1183471</v>
      </c>
      <c r="E580">
        <v>400746</v>
      </c>
      <c r="F580">
        <v>287247</v>
      </c>
      <c r="G580">
        <v>336689</v>
      </c>
      <c r="H580">
        <v>158789</v>
      </c>
      <c r="I580">
        <v>2116224</v>
      </c>
      <c r="J580">
        <v>722608</v>
      </c>
      <c r="K580">
        <v>327258</v>
      </c>
      <c r="L580">
        <v>301957</v>
      </c>
      <c r="M580">
        <v>764401</v>
      </c>
      <c r="N580">
        <v>6216653</v>
      </c>
      <c r="O580">
        <v>5970942</v>
      </c>
      <c r="P580">
        <v>1730746</v>
      </c>
      <c r="Q580">
        <v>1443833</v>
      </c>
      <c r="R580">
        <v>303085</v>
      </c>
      <c r="S580">
        <v>365970</v>
      </c>
      <c r="T580">
        <v>588296</v>
      </c>
      <c r="U580">
        <v>718007</v>
      </c>
      <c r="V580">
        <v>821005</v>
      </c>
      <c r="W580">
        <v>245711</v>
      </c>
      <c r="X580">
        <v>963416</v>
      </c>
      <c r="Y580">
        <v>717704</v>
      </c>
      <c r="Z580" t="s">
        <v>54</v>
      </c>
      <c r="AA580">
        <v>8284233</v>
      </c>
      <c r="AB580">
        <v>509508</v>
      </c>
      <c r="AC580">
        <v>8394598</v>
      </c>
      <c r="AD580">
        <v>7162939</v>
      </c>
    </row>
    <row r="581" spans="1:30" x14ac:dyDescent="0.2">
      <c r="A581" s="1">
        <f t="shared" si="8"/>
        <v>2007.0833333332896</v>
      </c>
      <c r="B581">
        <v>9546824</v>
      </c>
      <c r="C581">
        <v>3296018</v>
      </c>
      <c r="D581">
        <v>1175128</v>
      </c>
      <c r="E581">
        <v>402150</v>
      </c>
      <c r="F581">
        <v>284304</v>
      </c>
      <c r="G581">
        <v>328982</v>
      </c>
      <c r="H581">
        <v>159692</v>
      </c>
      <c r="I581">
        <v>2120890</v>
      </c>
      <c r="J581">
        <v>725603</v>
      </c>
      <c r="K581">
        <v>321267</v>
      </c>
      <c r="L581">
        <v>310856</v>
      </c>
      <c r="M581">
        <v>763164</v>
      </c>
      <c r="N581">
        <v>6250805</v>
      </c>
      <c r="O581">
        <v>6004907</v>
      </c>
      <c r="P581">
        <v>1748503</v>
      </c>
      <c r="Q581">
        <v>1449082</v>
      </c>
      <c r="R581">
        <v>304954</v>
      </c>
      <c r="S581">
        <v>366387</v>
      </c>
      <c r="T581">
        <v>584693</v>
      </c>
      <c r="U581">
        <v>722206</v>
      </c>
      <c r="V581">
        <v>829082</v>
      </c>
      <c r="W581">
        <v>245899</v>
      </c>
      <c r="X581">
        <v>967112</v>
      </c>
      <c r="Y581">
        <v>721214</v>
      </c>
      <c r="Z581" t="s">
        <v>54</v>
      </c>
      <c r="AA581">
        <v>8290223</v>
      </c>
      <c r="AB581">
        <v>530997</v>
      </c>
      <c r="AC581">
        <v>8420548</v>
      </c>
      <c r="AD581">
        <v>7164387</v>
      </c>
    </row>
    <row r="582" spans="1:30" x14ac:dyDescent="0.2">
      <c r="A582" s="1">
        <f t="shared" ref="A582:A645" si="9">A581+1/12</f>
        <v>2007.1666666666229</v>
      </c>
      <c r="B582">
        <v>9585122</v>
      </c>
      <c r="C582">
        <v>3328661</v>
      </c>
      <c r="D582">
        <v>1178468</v>
      </c>
      <c r="E582">
        <v>397455</v>
      </c>
      <c r="F582">
        <v>286130</v>
      </c>
      <c r="G582">
        <v>333523</v>
      </c>
      <c r="H582">
        <v>161360</v>
      </c>
      <c r="I582">
        <v>2150193</v>
      </c>
      <c r="J582">
        <v>728465</v>
      </c>
      <c r="K582">
        <v>329146</v>
      </c>
      <c r="L582">
        <v>323001</v>
      </c>
      <c r="M582">
        <v>769581</v>
      </c>
      <c r="N582">
        <v>6256461</v>
      </c>
      <c r="O582">
        <v>6010757</v>
      </c>
      <c r="P582">
        <v>1735576</v>
      </c>
      <c r="Q582">
        <v>1455022</v>
      </c>
      <c r="R582">
        <v>306458</v>
      </c>
      <c r="S582">
        <v>371341</v>
      </c>
      <c r="T582">
        <v>592822</v>
      </c>
      <c r="U582">
        <v>722717</v>
      </c>
      <c r="V582">
        <v>826821</v>
      </c>
      <c r="W582">
        <v>245704</v>
      </c>
      <c r="X582">
        <v>971946</v>
      </c>
      <c r="Y582">
        <v>726242</v>
      </c>
      <c r="Z582" t="s">
        <v>54</v>
      </c>
      <c r="AA582">
        <v>8331054</v>
      </c>
      <c r="AB582">
        <v>525603</v>
      </c>
      <c r="AC582">
        <v>8460056</v>
      </c>
      <c r="AD582">
        <v>7206415</v>
      </c>
    </row>
    <row r="583" spans="1:30" x14ac:dyDescent="0.2">
      <c r="A583" s="1">
        <f t="shared" si="9"/>
        <v>2007.2499999999561</v>
      </c>
      <c r="B583">
        <v>9615673</v>
      </c>
      <c r="C583">
        <v>3332243</v>
      </c>
      <c r="D583">
        <v>1181229</v>
      </c>
      <c r="E583">
        <v>401138</v>
      </c>
      <c r="F583">
        <v>284057</v>
      </c>
      <c r="G583">
        <v>333837</v>
      </c>
      <c r="H583">
        <v>162197</v>
      </c>
      <c r="I583">
        <v>2151015</v>
      </c>
      <c r="J583">
        <v>727452</v>
      </c>
      <c r="K583">
        <v>320677</v>
      </c>
      <c r="L583">
        <v>336754</v>
      </c>
      <c r="M583">
        <v>766130</v>
      </c>
      <c r="N583">
        <v>6283429</v>
      </c>
      <c r="O583">
        <v>6040542</v>
      </c>
      <c r="P583">
        <v>1761399</v>
      </c>
      <c r="Q583">
        <v>1458886</v>
      </c>
      <c r="R583">
        <v>304199</v>
      </c>
      <c r="S583">
        <v>369989</v>
      </c>
      <c r="T583">
        <v>592674</v>
      </c>
      <c r="U583">
        <v>721932</v>
      </c>
      <c r="V583">
        <v>831462</v>
      </c>
      <c r="W583">
        <v>242887</v>
      </c>
      <c r="X583">
        <v>971521</v>
      </c>
      <c r="Y583">
        <v>728634</v>
      </c>
      <c r="Z583" t="s">
        <v>54</v>
      </c>
      <c r="AA583">
        <v>8326490</v>
      </c>
      <c r="AB583">
        <v>561730</v>
      </c>
      <c r="AC583">
        <v>8490247</v>
      </c>
      <c r="AD583">
        <v>7201479</v>
      </c>
    </row>
    <row r="584" spans="1:30" x14ac:dyDescent="0.2">
      <c r="A584" s="1">
        <f t="shared" si="9"/>
        <v>2007.3333333332894</v>
      </c>
      <c r="B584">
        <v>9651254</v>
      </c>
      <c r="C584">
        <v>3368001</v>
      </c>
      <c r="D584">
        <v>1197690</v>
      </c>
      <c r="E584">
        <v>409330</v>
      </c>
      <c r="F584">
        <v>285232</v>
      </c>
      <c r="G584">
        <v>339065</v>
      </c>
      <c r="H584">
        <v>164064</v>
      </c>
      <c r="I584">
        <v>2170311</v>
      </c>
      <c r="J584">
        <v>731660</v>
      </c>
      <c r="K584">
        <v>325448</v>
      </c>
      <c r="L584">
        <v>343974</v>
      </c>
      <c r="M584">
        <v>769229</v>
      </c>
      <c r="N584">
        <v>6283253</v>
      </c>
      <c r="O584">
        <v>6041356</v>
      </c>
      <c r="P584">
        <v>1742403</v>
      </c>
      <c r="Q584">
        <v>1463863</v>
      </c>
      <c r="R584">
        <v>306226</v>
      </c>
      <c r="S584">
        <v>374938</v>
      </c>
      <c r="T584">
        <v>596983</v>
      </c>
      <c r="U584">
        <v>727042</v>
      </c>
      <c r="V584">
        <v>829901</v>
      </c>
      <c r="W584">
        <v>241896</v>
      </c>
      <c r="X584">
        <v>972999</v>
      </c>
      <c r="Y584">
        <v>731103</v>
      </c>
      <c r="Z584" t="s">
        <v>54</v>
      </c>
      <c r="AA584">
        <v>8372500</v>
      </c>
      <c r="AB584">
        <v>547094</v>
      </c>
      <c r="AC584">
        <v>8522767</v>
      </c>
      <c r="AD584">
        <v>7244417</v>
      </c>
    </row>
    <row r="585" spans="1:30" x14ac:dyDescent="0.2">
      <c r="A585" s="1">
        <f t="shared" si="9"/>
        <v>2007.4166666666226</v>
      </c>
      <c r="B585">
        <v>9667292</v>
      </c>
      <c r="C585">
        <v>3355156</v>
      </c>
      <c r="D585">
        <v>1178158</v>
      </c>
      <c r="E585">
        <v>392002</v>
      </c>
      <c r="F585">
        <v>282584</v>
      </c>
      <c r="G585">
        <v>337619</v>
      </c>
      <c r="H585">
        <v>165953</v>
      </c>
      <c r="I585">
        <v>2176997</v>
      </c>
      <c r="J585">
        <v>736229</v>
      </c>
      <c r="K585">
        <v>322558</v>
      </c>
      <c r="L585">
        <v>344089</v>
      </c>
      <c r="M585">
        <v>774121</v>
      </c>
      <c r="N585">
        <v>6312136</v>
      </c>
      <c r="O585">
        <v>6069211</v>
      </c>
      <c r="P585">
        <v>1753148</v>
      </c>
      <c r="Q585">
        <v>1470829</v>
      </c>
      <c r="R585">
        <v>305890</v>
      </c>
      <c r="S585">
        <v>373743</v>
      </c>
      <c r="T585">
        <v>601054</v>
      </c>
      <c r="U585">
        <v>734649</v>
      </c>
      <c r="V585">
        <v>829899</v>
      </c>
      <c r="W585">
        <v>242925</v>
      </c>
      <c r="X585">
        <v>976048</v>
      </c>
      <c r="Y585">
        <v>733123</v>
      </c>
      <c r="Z585" t="s">
        <v>54</v>
      </c>
      <c r="AA585">
        <v>8377060</v>
      </c>
      <c r="AB585">
        <v>554002</v>
      </c>
      <c r="AC585">
        <v>8535069</v>
      </c>
      <c r="AD585">
        <v>7245233</v>
      </c>
    </row>
    <row r="586" spans="1:30" x14ac:dyDescent="0.2">
      <c r="A586" s="1">
        <f t="shared" si="9"/>
        <v>2007.4999999999559</v>
      </c>
      <c r="B586">
        <v>9709567</v>
      </c>
      <c r="C586">
        <v>3375468</v>
      </c>
      <c r="D586">
        <v>1180663</v>
      </c>
      <c r="E586">
        <v>388888</v>
      </c>
      <c r="F586">
        <v>284026</v>
      </c>
      <c r="G586">
        <v>341322</v>
      </c>
      <c r="H586">
        <v>166428</v>
      </c>
      <c r="I586">
        <v>2194806</v>
      </c>
      <c r="J586">
        <v>741176</v>
      </c>
      <c r="K586">
        <v>323834</v>
      </c>
      <c r="L586">
        <v>353508</v>
      </c>
      <c r="M586">
        <v>776287</v>
      </c>
      <c r="N586">
        <v>6334099</v>
      </c>
      <c r="O586">
        <v>6088349</v>
      </c>
      <c r="P586">
        <v>1753094</v>
      </c>
      <c r="Q586">
        <v>1478407</v>
      </c>
      <c r="R586">
        <v>306533</v>
      </c>
      <c r="S586">
        <v>377768</v>
      </c>
      <c r="T586">
        <v>601220</v>
      </c>
      <c r="U586">
        <v>740869</v>
      </c>
      <c r="V586">
        <v>830458</v>
      </c>
      <c r="W586">
        <v>245750</v>
      </c>
      <c r="X586">
        <v>980915</v>
      </c>
      <c r="Y586">
        <v>735164</v>
      </c>
      <c r="Z586" t="s">
        <v>54</v>
      </c>
      <c r="AA586">
        <v>8409618</v>
      </c>
      <c r="AB586">
        <v>558773</v>
      </c>
      <c r="AC586">
        <v>8565772</v>
      </c>
      <c r="AD586">
        <v>7266212</v>
      </c>
    </row>
    <row r="587" spans="1:30" x14ac:dyDescent="0.2">
      <c r="A587" s="1">
        <f t="shared" si="9"/>
        <v>2007.5833333332891</v>
      </c>
      <c r="B587">
        <v>9753909</v>
      </c>
      <c r="C587">
        <v>3366928</v>
      </c>
      <c r="D587">
        <v>1192359</v>
      </c>
      <c r="E587">
        <v>398511</v>
      </c>
      <c r="F587">
        <v>283679</v>
      </c>
      <c r="G587">
        <v>343686</v>
      </c>
      <c r="H587">
        <v>166483</v>
      </c>
      <c r="I587">
        <v>2174569</v>
      </c>
      <c r="J587">
        <v>738243</v>
      </c>
      <c r="K587">
        <v>322184</v>
      </c>
      <c r="L587">
        <v>337468</v>
      </c>
      <c r="M587">
        <v>776674</v>
      </c>
      <c r="N587">
        <v>6386982</v>
      </c>
      <c r="O587">
        <v>6138390</v>
      </c>
      <c r="P587">
        <v>1773263</v>
      </c>
      <c r="Q587">
        <v>1488335</v>
      </c>
      <c r="R587">
        <v>308759</v>
      </c>
      <c r="S587">
        <v>377460</v>
      </c>
      <c r="T587">
        <v>605920</v>
      </c>
      <c r="U587">
        <v>750759</v>
      </c>
      <c r="V587">
        <v>833894</v>
      </c>
      <c r="W587">
        <v>248592</v>
      </c>
      <c r="X587">
        <v>987236</v>
      </c>
      <c r="Y587">
        <v>738645</v>
      </c>
      <c r="Z587" t="s">
        <v>54</v>
      </c>
      <c r="AA587">
        <v>8458028</v>
      </c>
      <c r="AB587">
        <v>557638</v>
      </c>
      <c r="AC587">
        <v>8604322</v>
      </c>
      <c r="AD587">
        <v>7308824</v>
      </c>
    </row>
    <row r="588" spans="1:30" x14ac:dyDescent="0.2">
      <c r="A588" s="1">
        <f t="shared" si="9"/>
        <v>2007.6666666666224</v>
      </c>
      <c r="B588">
        <v>9797921</v>
      </c>
      <c r="C588">
        <v>3397634</v>
      </c>
      <c r="D588">
        <v>1202554</v>
      </c>
      <c r="E588">
        <v>410353</v>
      </c>
      <c r="F588">
        <v>281790</v>
      </c>
      <c r="G588">
        <v>341711</v>
      </c>
      <c r="H588">
        <v>168701</v>
      </c>
      <c r="I588">
        <v>2195079</v>
      </c>
      <c r="J588">
        <v>742185</v>
      </c>
      <c r="K588">
        <v>321113</v>
      </c>
      <c r="L588">
        <v>356547</v>
      </c>
      <c r="M588">
        <v>775234</v>
      </c>
      <c r="N588">
        <v>6400288</v>
      </c>
      <c r="O588">
        <v>6148288</v>
      </c>
      <c r="P588">
        <v>1770743</v>
      </c>
      <c r="Q588">
        <v>1497152</v>
      </c>
      <c r="R588">
        <v>309780</v>
      </c>
      <c r="S588">
        <v>378825</v>
      </c>
      <c r="T588">
        <v>606980</v>
      </c>
      <c r="U588">
        <v>746405</v>
      </c>
      <c r="V588">
        <v>838403</v>
      </c>
      <c r="W588">
        <v>252000</v>
      </c>
      <c r="X588">
        <v>992607</v>
      </c>
      <c r="Y588">
        <v>740607</v>
      </c>
      <c r="Z588" t="s">
        <v>54</v>
      </c>
      <c r="AA588">
        <v>8487136</v>
      </c>
      <c r="AB588">
        <v>568600</v>
      </c>
      <c r="AC588">
        <v>8640821</v>
      </c>
      <c r="AD588">
        <v>7330418</v>
      </c>
    </row>
    <row r="589" spans="1:30" x14ac:dyDescent="0.2">
      <c r="A589" s="1">
        <f t="shared" si="9"/>
        <v>2007.7499999999557</v>
      </c>
      <c r="B589">
        <v>9827040</v>
      </c>
      <c r="C589">
        <v>3405960</v>
      </c>
      <c r="D589">
        <v>1209026</v>
      </c>
      <c r="E589">
        <v>415406</v>
      </c>
      <c r="F589">
        <v>280894</v>
      </c>
      <c r="G589">
        <v>344912</v>
      </c>
      <c r="H589">
        <v>167814</v>
      </c>
      <c r="I589">
        <v>2196934</v>
      </c>
      <c r="J589">
        <v>745143</v>
      </c>
      <c r="K589">
        <v>321227</v>
      </c>
      <c r="L589">
        <v>354592</v>
      </c>
      <c r="M589">
        <v>775973</v>
      </c>
      <c r="N589">
        <v>6421080</v>
      </c>
      <c r="O589">
        <v>6165604</v>
      </c>
      <c r="P589">
        <v>1764040</v>
      </c>
      <c r="Q589">
        <v>1505176</v>
      </c>
      <c r="R589">
        <v>312794</v>
      </c>
      <c r="S589">
        <v>382376</v>
      </c>
      <c r="T589">
        <v>612485</v>
      </c>
      <c r="U589">
        <v>750888</v>
      </c>
      <c r="V589">
        <v>837845</v>
      </c>
      <c r="W589">
        <v>255476</v>
      </c>
      <c r="X589">
        <v>999358</v>
      </c>
      <c r="Y589">
        <v>743883</v>
      </c>
      <c r="Z589" t="s">
        <v>54</v>
      </c>
      <c r="AA589">
        <v>8527561</v>
      </c>
      <c r="AB589">
        <v>554337</v>
      </c>
      <c r="AC589">
        <v>8668960</v>
      </c>
      <c r="AD589">
        <v>7369861</v>
      </c>
    </row>
    <row r="590" spans="1:30" x14ac:dyDescent="0.2">
      <c r="A590" s="1">
        <f t="shared" si="9"/>
        <v>2007.8333333332889</v>
      </c>
      <c r="B590">
        <v>9897842</v>
      </c>
      <c r="C590">
        <v>3442720</v>
      </c>
      <c r="D590">
        <v>1197743</v>
      </c>
      <c r="E590">
        <v>399808</v>
      </c>
      <c r="F590">
        <v>282331</v>
      </c>
      <c r="G590">
        <v>346152</v>
      </c>
      <c r="H590">
        <v>169453</v>
      </c>
      <c r="I590">
        <v>2244977</v>
      </c>
      <c r="J590">
        <v>752038</v>
      </c>
      <c r="K590">
        <v>324283</v>
      </c>
      <c r="L590">
        <v>385797</v>
      </c>
      <c r="M590">
        <v>782859</v>
      </c>
      <c r="N590">
        <v>6455123</v>
      </c>
      <c r="O590">
        <v>6196706</v>
      </c>
      <c r="P590">
        <v>1784130</v>
      </c>
      <c r="Q590">
        <v>1508081</v>
      </c>
      <c r="R590">
        <v>313252</v>
      </c>
      <c r="S590">
        <v>381276</v>
      </c>
      <c r="T590">
        <v>612963</v>
      </c>
      <c r="U590">
        <v>756736</v>
      </c>
      <c r="V590">
        <v>840269</v>
      </c>
      <c r="W590">
        <v>258417</v>
      </c>
      <c r="X590">
        <v>1004651</v>
      </c>
      <c r="Y590">
        <v>746234</v>
      </c>
      <c r="Z590" t="s">
        <v>54</v>
      </c>
      <c r="AA590">
        <v>8547080</v>
      </c>
      <c r="AB590">
        <v>598725</v>
      </c>
      <c r="AC590">
        <v>8739017</v>
      </c>
      <c r="AD590">
        <v>7388636</v>
      </c>
    </row>
    <row r="591" spans="1:30" x14ac:dyDescent="0.2">
      <c r="A591" s="1">
        <f t="shared" si="9"/>
        <v>2007.9166666666222</v>
      </c>
      <c r="B591">
        <v>9908374</v>
      </c>
      <c r="C591">
        <v>3435882</v>
      </c>
      <c r="D591">
        <v>1180027</v>
      </c>
      <c r="E591">
        <v>391090</v>
      </c>
      <c r="F591">
        <v>279218</v>
      </c>
      <c r="G591">
        <v>342780</v>
      </c>
      <c r="H591">
        <v>166939</v>
      </c>
      <c r="I591">
        <v>2255855</v>
      </c>
      <c r="J591">
        <v>757181</v>
      </c>
      <c r="K591">
        <v>322695</v>
      </c>
      <c r="L591">
        <v>398015</v>
      </c>
      <c r="M591">
        <v>777965</v>
      </c>
      <c r="N591">
        <v>6472492</v>
      </c>
      <c r="O591">
        <v>6212387</v>
      </c>
      <c r="P591">
        <v>1781143</v>
      </c>
      <c r="Q591">
        <v>1519842</v>
      </c>
      <c r="R591">
        <v>308711</v>
      </c>
      <c r="S591">
        <v>387054</v>
      </c>
      <c r="T591">
        <v>621888</v>
      </c>
      <c r="U591">
        <v>753983</v>
      </c>
      <c r="V591">
        <v>839766</v>
      </c>
      <c r="W591">
        <v>260104</v>
      </c>
      <c r="X591">
        <v>1009885</v>
      </c>
      <c r="Y591">
        <v>749781</v>
      </c>
      <c r="Z591" t="s">
        <v>54</v>
      </c>
      <c r="AA591">
        <v>8549486</v>
      </c>
      <c r="AB591">
        <v>601708</v>
      </c>
      <c r="AC591">
        <v>8747295</v>
      </c>
      <c r="AD591">
        <v>7388792</v>
      </c>
    </row>
    <row r="592" spans="1:30" x14ac:dyDescent="0.2">
      <c r="A592" s="1">
        <f t="shared" si="9"/>
        <v>2007.9999999999554</v>
      </c>
      <c r="B592">
        <v>9930016</v>
      </c>
      <c r="C592">
        <v>3421004</v>
      </c>
      <c r="D592">
        <v>1168423</v>
      </c>
      <c r="E592">
        <v>385773</v>
      </c>
      <c r="F592">
        <v>278528</v>
      </c>
      <c r="G592">
        <v>337288</v>
      </c>
      <c r="H592">
        <v>166835</v>
      </c>
      <c r="I592">
        <v>2252581</v>
      </c>
      <c r="J592">
        <v>756998</v>
      </c>
      <c r="K592">
        <v>322216</v>
      </c>
      <c r="L592">
        <v>391639</v>
      </c>
      <c r="M592">
        <v>781728</v>
      </c>
      <c r="N592">
        <v>6509012</v>
      </c>
      <c r="O592">
        <v>6245041</v>
      </c>
      <c r="P592">
        <v>1790311</v>
      </c>
      <c r="Q592">
        <v>1528838</v>
      </c>
      <c r="R592">
        <v>316863</v>
      </c>
      <c r="S592">
        <v>386138</v>
      </c>
      <c r="T592">
        <v>616072</v>
      </c>
      <c r="U592">
        <v>760747</v>
      </c>
      <c r="V592">
        <v>846073</v>
      </c>
      <c r="W592">
        <v>263971</v>
      </c>
      <c r="X592">
        <v>1017508</v>
      </c>
      <c r="Y592">
        <v>753537</v>
      </c>
      <c r="Z592" t="s">
        <v>54</v>
      </c>
      <c r="AA592">
        <v>8574078</v>
      </c>
      <c r="AB592">
        <v>598940</v>
      </c>
      <c r="AC592">
        <v>8760530</v>
      </c>
      <c r="AD592">
        <v>7404982</v>
      </c>
    </row>
    <row r="593" spans="1:30" x14ac:dyDescent="0.2">
      <c r="A593" s="1">
        <f t="shared" si="9"/>
        <v>2008.0833333332887</v>
      </c>
      <c r="B593">
        <v>9913374</v>
      </c>
      <c r="C593">
        <v>3386785</v>
      </c>
      <c r="D593">
        <v>1148417</v>
      </c>
      <c r="E593">
        <v>376844</v>
      </c>
      <c r="F593">
        <v>272571</v>
      </c>
      <c r="G593">
        <v>334906</v>
      </c>
      <c r="H593">
        <v>164096</v>
      </c>
      <c r="I593">
        <v>2238367</v>
      </c>
      <c r="J593">
        <v>755801</v>
      </c>
      <c r="K593">
        <v>318991</v>
      </c>
      <c r="L593">
        <v>384808</v>
      </c>
      <c r="M593">
        <v>778767</v>
      </c>
      <c r="N593">
        <v>6526589</v>
      </c>
      <c r="O593">
        <v>6258174</v>
      </c>
      <c r="P593">
        <v>1809004</v>
      </c>
      <c r="Q593">
        <v>1535937</v>
      </c>
      <c r="R593">
        <v>311016</v>
      </c>
      <c r="S593">
        <v>385546</v>
      </c>
      <c r="T593">
        <v>608551</v>
      </c>
      <c r="U593">
        <v>759729</v>
      </c>
      <c r="V593">
        <v>848391</v>
      </c>
      <c r="W593">
        <v>268415</v>
      </c>
      <c r="X593">
        <v>1024508</v>
      </c>
      <c r="Y593">
        <v>756093</v>
      </c>
      <c r="Z593" t="s">
        <v>54</v>
      </c>
      <c r="AA593">
        <v>8551688</v>
      </c>
      <c r="AB593">
        <v>605885</v>
      </c>
      <c r="AC593">
        <v>8739555</v>
      </c>
      <c r="AD593">
        <v>7378263</v>
      </c>
    </row>
    <row r="594" spans="1:30" x14ac:dyDescent="0.2">
      <c r="A594" s="1">
        <f t="shared" si="9"/>
        <v>2008.1666666666219</v>
      </c>
      <c r="B594">
        <v>9959369</v>
      </c>
      <c r="C594">
        <v>3411314</v>
      </c>
      <c r="D594">
        <v>1143685</v>
      </c>
      <c r="E594">
        <v>371516</v>
      </c>
      <c r="F594">
        <v>271896</v>
      </c>
      <c r="G594">
        <v>333844</v>
      </c>
      <c r="H594">
        <v>166430</v>
      </c>
      <c r="I594">
        <v>2267629</v>
      </c>
      <c r="J594">
        <v>759185</v>
      </c>
      <c r="K594">
        <v>317686</v>
      </c>
      <c r="L594">
        <v>410462</v>
      </c>
      <c r="M594">
        <v>780296</v>
      </c>
      <c r="N594">
        <v>6548055</v>
      </c>
      <c r="O594">
        <v>6273657</v>
      </c>
      <c r="P594">
        <v>1811535</v>
      </c>
      <c r="Q594">
        <v>1541257</v>
      </c>
      <c r="R594">
        <v>311219</v>
      </c>
      <c r="S594">
        <v>386225</v>
      </c>
      <c r="T594">
        <v>615426</v>
      </c>
      <c r="U594">
        <v>761524</v>
      </c>
      <c r="V594">
        <v>846470</v>
      </c>
      <c r="W594">
        <v>274397</v>
      </c>
      <c r="X594">
        <v>1031777</v>
      </c>
      <c r="Y594">
        <v>757380</v>
      </c>
      <c r="Z594" t="s">
        <v>54</v>
      </c>
      <c r="AA594">
        <v>8571379</v>
      </c>
      <c r="AB594">
        <v>628804</v>
      </c>
      <c r="AC594">
        <v>8783166</v>
      </c>
      <c r="AD594">
        <v>7395574</v>
      </c>
    </row>
    <row r="595" spans="1:30" x14ac:dyDescent="0.2">
      <c r="A595" s="1">
        <f t="shared" si="9"/>
        <v>2008.2499999999552</v>
      </c>
      <c r="B595">
        <v>9996844</v>
      </c>
      <c r="C595">
        <v>3415266</v>
      </c>
      <c r="D595">
        <v>1139073</v>
      </c>
      <c r="E595">
        <v>363934</v>
      </c>
      <c r="F595">
        <v>272797</v>
      </c>
      <c r="G595">
        <v>336843</v>
      </c>
      <c r="H595">
        <v>165499</v>
      </c>
      <c r="I595">
        <v>2276193</v>
      </c>
      <c r="J595">
        <v>767732</v>
      </c>
      <c r="K595">
        <v>323087</v>
      </c>
      <c r="L595">
        <v>398837</v>
      </c>
      <c r="M595">
        <v>786537</v>
      </c>
      <c r="N595">
        <v>6581578</v>
      </c>
      <c r="O595">
        <v>6303351</v>
      </c>
      <c r="P595">
        <v>1818830</v>
      </c>
      <c r="Q595">
        <v>1544249</v>
      </c>
      <c r="R595">
        <v>312108</v>
      </c>
      <c r="S595">
        <v>388824</v>
      </c>
      <c r="T595">
        <v>617960</v>
      </c>
      <c r="U595">
        <v>764000</v>
      </c>
      <c r="V595">
        <v>857380</v>
      </c>
      <c r="W595">
        <v>278226</v>
      </c>
      <c r="X595">
        <v>1034920</v>
      </c>
      <c r="Y595">
        <v>756694</v>
      </c>
      <c r="Z595" t="s">
        <v>54</v>
      </c>
      <c r="AA595">
        <v>8610097</v>
      </c>
      <c r="AB595">
        <v>619015</v>
      </c>
      <c r="AC595">
        <v>8805944</v>
      </c>
      <c r="AD595">
        <v>7419595</v>
      </c>
    </row>
    <row r="596" spans="1:30" x14ac:dyDescent="0.2">
      <c r="A596" s="1">
        <f t="shared" si="9"/>
        <v>2008.3333333332885</v>
      </c>
      <c r="B596">
        <v>10053835</v>
      </c>
      <c r="C596">
        <v>3444367</v>
      </c>
      <c r="D596">
        <v>1143721</v>
      </c>
      <c r="E596">
        <v>361934</v>
      </c>
      <c r="F596">
        <v>272313</v>
      </c>
      <c r="G596">
        <v>342977</v>
      </c>
      <c r="H596">
        <v>166497</v>
      </c>
      <c r="I596">
        <v>2300646</v>
      </c>
      <c r="J596">
        <v>771155</v>
      </c>
      <c r="K596">
        <v>325500</v>
      </c>
      <c r="L596">
        <v>413023</v>
      </c>
      <c r="M596">
        <v>790968</v>
      </c>
      <c r="N596">
        <v>6609468</v>
      </c>
      <c r="O596">
        <v>6326368</v>
      </c>
      <c r="P596">
        <v>1827518</v>
      </c>
      <c r="Q596">
        <v>1548487</v>
      </c>
      <c r="R596">
        <v>316678</v>
      </c>
      <c r="S596">
        <v>391644</v>
      </c>
      <c r="T596">
        <v>622243</v>
      </c>
      <c r="U596">
        <v>766439</v>
      </c>
      <c r="V596">
        <v>853359</v>
      </c>
      <c r="W596">
        <v>283100</v>
      </c>
      <c r="X596">
        <v>1040799</v>
      </c>
      <c r="Y596">
        <v>757699</v>
      </c>
      <c r="Z596" t="s">
        <v>54</v>
      </c>
      <c r="AA596">
        <v>8644831</v>
      </c>
      <c r="AB596">
        <v>637849</v>
      </c>
      <c r="AC596">
        <v>8865628</v>
      </c>
      <c r="AD596">
        <v>7457022</v>
      </c>
    </row>
    <row r="597" spans="1:30" x14ac:dyDescent="0.2">
      <c r="A597" s="1">
        <f t="shared" si="9"/>
        <v>2008.4166666666217</v>
      </c>
      <c r="B597">
        <v>10107851</v>
      </c>
      <c r="C597">
        <v>3470964</v>
      </c>
      <c r="D597">
        <v>1130393</v>
      </c>
      <c r="E597">
        <v>355676</v>
      </c>
      <c r="F597">
        <v>270627</v>
      </c>
      <c r="G597">
        <v>337949</v>
      </c>
      <c r="H597">
        <v>166142</v>
      </c>
      <c r="I597">
        <v>2340571</v>
      </c>
      <c r="J597">
        <v>773222</v>
      </c>
      <c r="K597">
        <v>326114</v>
      </c>
      <c r="L597">
        <v>451600</v>
      </c>
      <c r="M597">
        <v>789635</v>
      </c>
      <c r="N597">
        <v>6636887</v>
      </c>
      <c r="O597">
        <v>6349404</v>
      </c>
      <c r="P597">
        <v>1840267</v>
      </c>
      <c r="Q597">
        <v>1551508</v>
      </c>
      <c r="R597">
        <v>318409</v>
      </c>
      <c r="S597">
        <v>393916</v>
      </c>
      <c r="T597">
        <v>623640</v>
      </c>
      <c r="U597">
        <v>766627</v>
      </c>
      <c r="V597">
        <v>855036</v>
      </c>
      <c r="W597">
        <v>287483</v>
      </c>
      <c r="X597">
        <v>1046202</v>
      </c>
      <c r="Y597">
        <v>758719</v>
      </c>
      <c r="Z597" t="s">
        <v>54</v>
      </c>
      <c r="AA597">
        <v>8651491</v>
      </c>
      <c r="AB597">
        <v>683138</v>
      </c>
      <c r="AC597">
        <v>8915409</v>
      </c>
      <c r="AD597">
        <v>7459447</v>
      </c>
    </row>
    <row r="598" spans="1:30" x14ac:dyDescent="0.2">
      <c r="A598" s="1">
        <f t="shared" si="9"/>
        <v>2008.499999999955</v>
      </c>
      <c r="B598">
        <v>10104748</v>
      </c>
      <c r="C598">
        <v>3456241</v>
      </c>
      <c r="D598">
        <v>1099969</v>
      </c>
      <c r="E598">
        <v>326982</v>
      </c>
      <c r="F598">
        <v>268430</v>
      </c>
      <c r="G598">
        <v>337345</v>
      </c>
      <c r="H598">
        <v>167212</v>
      </c>
      <c r="I598">
        <v>2356272</v>
      </c>
      <c r="J598">
        <v>776085</v>
      </c>
      <c r="K598">
        <v>324814</v>
      </c>
      <c r="L598">
        <v>460497</v>
      </c>
      <c r="M598">
        <v>794876</v>
      </c>
      <c r="N598">
        <v>6648507</v>
      </c>
      <c r="O598">
        <v>6358232</v>
      </c>
      <c r="P598">
        <v>1845004</v>
      </c>
      <c r="Q598">
        <v>1557602</v>
      </c>
      <c r="R598">
        <v>316704</v>
      </c>
      <c r="S598">
        <v>394312</v>
      </c>
      <c r="T598">
        <v>623508</v>
      </c>
      <c r="U598">
        <v>762084</v>
      </c>
      <c r="V598">
        <v>859017</v>
      </c>
      <c r="W598">
        <v>290275</v>
      </c>
      <c r="X598">
        <v>1051871</v>
      </c>
      <c r="Y598">
        <v>761595</v>
      </c>
      <c r="Z598" t="s">
        <v>54</v>
      </c>
      <c r="AA598">
        <v>8636694</v>
      </c>
      <c r="AB598">
        <v>691970</v>
      </c>
      <c r="AC598">
        <v>8912810</v>
      </c>
      <c r="AD598">
        <v>7445151</v>
      </c>
    </row>
    <row r="599" spans="1:30" x14ac:dyDescent="0.2">
      <c r="A599" s="1">
        <f t="shared" si="9"/>
        <v>2008.5833333332882</v>
      </c>
      <c r="B599">
        <v>10094665</v>
      </c>
      <c r="C599">
        <v>3451170</v>
      </c>
      <c r="D599">
        <v>1114325</v>
      </c>
      <c r="E599">
        <v>352394</v>
      </c>
      <c r="F599">
        <v>263507</v>
      </c>
      <c r="G599">
        <v>332440</v>
      </c>
      <c r="H599">
        <v>165984</v>
      </c>
      <c r="I599">
        <v>2336845</v>
      </c>
      <c r="J599">
        <v>776924</v>
      </c>
      <c r="K599">
        <v>322679</v>
      </c>
      <c r="L599">
        <v>444013</v>
      </c>
      <c r="M599">
        <v>793229</v>
      </c>
      <c r="N599">
        <v>6643495</v>
      </c>
      <c r="O599">
        <v>6349826</v>
      </c>
      <c r="P599">
        <v>1838133</v>
      </c>
      <c r="Q599">
        <v>1561988</v>
      </c>
      <c r="R599">
        <v>315674</v>
      </c>
      <c r="S599">
        <v>391936</v>
      </c>
      <c r="T599">
        <v>625755</v>
      </c>
      <c r="U599">
        <v>754791</v>
      </c>
      <c r="V599">
        <v>861549</v>
      </c>
      <c r="W599">
        <v>293669</v>
      </c>
      <c r="X599">
        <v>1056936</v>
      </c>
      <c r="Y599">
        <v>763267</v>
      </c>
      <c r="Z599" t="s">
        <v>54</v>
      </c>
      <c r="AA599">
        <v>8654552</v>
      </c>
      <c r="AB599">
        <v>663189</v>
      </c>
      <c r="AC599">
        <v>8901113</v>
      </c>
      <c r="AD599">
        <v>7461393</v>
      </c>
    </row>
    <row r="600" spans="1:30" x14ac:dyDescent="0.2">
      <c r="A600" s="1">
        <f t="shared" si="9"/>
        <v>2008.6666666666215</v>
      </c>
      <c r="B600">
        <v>10043478</v>
      </c>
      <c r="C600">
        <v>3376310</v>
      </c>
      <c r="D600">
        <v>1073161</v>
      </c>
      <c r="E600">
        <v>338050</v>
      </c>
      <c r="F600">
        <v>255229</v>
      </c>
      <c r="G600">
        <v>320506</v>
      </c>
      <c r="H600">
        <v>159377</v>
      </c>
      <c r="I600">
        <v>2303149</v>
      </c>
      <c r="J600">
        <v>772809</v>
      </c>
      <c r="K600">
        <v>309882</v>
      </c>
      <c r="L600">
        <v>432058</v>
      </c>
      <c r="M600">
        <v>788400</v>
      </c>
      <c r="N600">
        <v>6667168</v>
      </c>
      <c r="O600">
        <v>6369355</v>
      </c>
      <c r="P600">
        <v>1847260</v>
      </c>
      <c r="Q600">
        <v>1566932</v>
      </c>
      <c r="R600">
        <v>312825</v>
      </c>
      <c r="S600">
        <v>389213</v>
      </c>
      <c r="T600">
        <v>623350</v>
      </c>
      <c r="U600">
        <v>764165</v>
      </c>
      <c r="V600">
        <v>865610</v>
      </c>
      <c r="W600">
        <v>297814</v>
      </c>
      <c r="X600">
        <v>1061978</v>
      </c>
      <c r="Y600">
        <v>764164</v>
      </c>
      <c r="Z600" t="s">
        <v>54</v>
      </c>
      <c r="AA600">
        <v>8616467</v>
      </c>
      <c r="AB600">
        <v>654203</v>
      </c>
      <c r="AC600">
        <v>8844649</v>
      </c>
      <c r="AD600">
        <v>7418026</v>
      </c>
    </row>
    <row r="601" spans="1:30" x14ac:dyDescent="0.2">
      <c r="A601" s="1">
        <f t="shared" si="9"/>
        <v>2008.7499999999548</v>
      </c>
      <c r="B601">
        <v>9960286</v>
      </c>
      <c r="C601">
        <v>3289512</v>
      </c>
      <c r="D601">
        <v>1026614</v>
      </c>
      <c r="E601">
        <v>302565</v>
      </c>
      <c r="F601">
        <v>252653</v>
      </c>
      <c r="G601">
        <v>312668</v>
      </c>
      <c r="H601">
        <v>158729</v>
      </c>
      <c r="I601">
        <v>2262898</v>
      </c>
      <c r="J601">
        <v>773111</v>
      </c>
      <c r="K601">
        <v>305500</v>
      </c>
      <c r="L601">
        <v>396982</v>
      </c>
      <c r="M601">
        <v>787305</v>
      </c>
      <c r="N601">
        <v>6670774</v>
      </c>
      <c r="O601">
        <v>6368190</v>
      </c>
      <c r="P601">
        <v>1857297</v>
      </c>
      <c r="Q601">
        <v>1570161</v>
      </c>
      <c r="R601">
        <v>309879</v>
      </c>
      <c r="S601">
        <v>388741</v>
      </c>
      <c r="T601">
        <v>623196</v>
      </c>
      <c r="U601">
        <v>757882</v>
      </c>
      <c r="V601">
        <v>861034</v>
      </c>
      <c r="W601">
        <v>302583</v>
      </c>
      <c r="X601">
        <v>1064911</v>
      </c>
      <c r="Y601">
        <v>762328</v>
      </c>
      <c r="Z601" t="s">
        <v>54</v>
      </c>
      <c r="AA601">
        <v>8563866</v>
      </c>
      <c r="AB601">
        <v>623308</v>
      </c>
      <c r="AC601">
        <v>8763092</v>
      </c>
      <c r="AD601">
        <v>7367056</v>
      </c>
    </row>
    <row r="602" spans="1:30" x14ac:dyDescent="0.2">
      <c r="A602" s="1">
        <f t="shared" si="9"/>
        <v>2008.833333333288</v>
      </c>
      <c r="B602">
        <v>9820772</v>
      </c>
      <c r="C602">
        <v>3155439</v>
      </c>
      <c r="D602">
        <v>1002393</v>
      </c>
      <c r="E602">
        <v>289159</v>
      </c>
      <c r="F602">
        <v>248468</v>
      </c>
      <c r="G602">
        <v>308113</v>
      </c>
      <c r="H602">
        <v>156653</v>
      </c>
      <c r="I602">
        <v>2153046</v>
      </c>
      <c r="J602">
        <v>775055</v>
      </c>
      <c r="K602">
        <v>308576</v>
      </c>
      <c r="L602">
        <v>282406</v>
      </c>
      <c r="M602">
        <v>787008</v>
      </c>
      <c r="N602">
        <v>6665333</v>
      </c>
      <c r="O602">
        <v>6360563</v>
      </c>
      <c r="P602">
        <v>1869134</v>
      </c>
      <c r="Q602">
        <v>1575211</v>
      </c>
      <c r="R602">
        <v>303835</v>
      </c>
      <c r="S602">
        <v>387136</v>
      </c>
      <c r="T602">
        <v>621590</v>
      </c>
      <c r="U602">
        <v>736187</v>
      </c>
      <c r="V602">
        <v>867470</v>
      </c>
      <c r="W602">
        <v>304771</v>
      </c>
      <c r="X602">
        <v>1067263</v>
      </c>
      <c r="Y602">
        <v>762493</v>
      </c>
      <c r="Z602" t="s">
        <v>54</v>
      </c>
      <c r="AA602">
        <v>8531680</v>
      </c>
      <c r="AB602">
        <v>514037</v>
      </c>
      <c r="AC602">
        <v>8626413</v>
      </c>
      <c r="AD602">
        <v>7337697</v>
      </c>
    </row>
    <row r="603" spans="1:30" x14ac:dyDescent="0.2">
      <c r="A603" s="1">
        <f t="shared" si="9"/>
        <v>2008.9166666666213</v>
      </c>
      <c r="B603">
        <v>9730724</v>
      </c>
      <c r="C603">
        <v>3080279</v>
      </c>
      <c r="D603">
        <v>994952</v>
      </c>
      <c r="E603">
        <v>295220</v>
      </c>
      <c r="F603">
        <v>245167</v>
      </c>
      <c r="G603">
        <v>301855</v>
      </c>
      <c r="H603">
        <v>152709</v>
      </c>
      <c r="I603">
        <v>2085327</v>
      </c>
      <c r="J603">
        <v>770948</v>
      </c>
      <c r="K603">
        <v>303426</v>
      </c>
      <c r="L603">
        <v>226741</v>
      </c>
      <c r="M603">
        <v>784212</v>
      </c>
      <c r="N603">
        <v>6650446</v>
      </c>
      <c r="O603">
        <v>6347642</v>
      </c>
      <c r="P603">
        <v>1870017</v>
      </c>
      <c r="Q603">
        <v>1581984</v>
      </c>
      <c r="R603">
        <v>307059</v>
      </c>
      <c r="S603">
        <v>385201</v>
      </c>
      <c r="T603">
        <v>620534</v>
      </c>
      <c r="U603">
        <v>725543</v>
      </c>
      <c r="V603">
        <v>857303</v>
      </c>
      <c r="W603">
        <v>302804</v>
      </c>
      <c r="X603">
        <v>1069560</v>
      </c>
      <c r="Y603">
        <v>766756</v>
      </c>
      <c r="Z603" t="s">
        <v>54</v>
      </c>
      <c r="AA603">
        <v>8503838</v>
      </c>
      <c r="AB603">
        <v>455938</v>
      </c>
      <c r="AC603">
        <v>8555253</v>
      </c>
      <c r="AD603">
        <v>7328735</v>
      </c>
    </row>
    <row r="604" spans="1:30" x14ac:dyDescent="0.2">
      <c r="A604" s="1">
        <f t="shared" si="9"/>
        <v>2008.9999999999545</v>
      </c>
      <c r="B604">
        <v>9783788</v>
      </c>
      <c r="C604">
        <v>3133282</v>
      </c>
      <c r="D604">
        <v>1023016</v>
      </c>
      <c r="E604">
        <v>309372</v>
      </c>
      <c r="F604">
        <v>245590</v>
      </c>
      <c r="G604">
        <v>311335</v>
      </c>
      <c r="H604">
        <v>156719</v>
      </c>
      <c r="I604">
        <v>2110266</v>
      </c>
      <c r="J604">
        <v>779308</v>
      </c>
      <c r="K604">
        <v>307146</v>
      </c>
      <c r="L604">
        <v>235365</v>
      </c>
      <c r="M604">
        <v>788448</v>
      </c>
      <c r="N604">
        <v>6650506</v>
      </c>
      <c r="O604">
        <v>6353752</v>
      </c>
      <c r="P604">
        <v>1875873</v>
      </c>
      <c r="Q604">
        <v>1592330</v>
      </c>
      <c r="R604">
        <v>304171</v>
      </c>
      <c r="S604">
        <v>389763</v>
      </c>
      <c r="T604">
        <v>618998</v>
      </c>
      <c r="U604">
        <v>715593</v>
      </c>
      <c r="V604">
        <v>857025</v>
      </c>
      <c r="W604">
        <v>296754</v>
      </c>
      <c r="X604">
        <v>1069480</v>
      </c>
      <c r="Y604">
        <v>772726</v>
      </c>
      <c r="Z604" t="s">
        <v>54</v>
      </c>
      <c r="AA604">
        <v>8538861</v>
      </c>
      <c r="AB604">
        <v>465619</v>
      </c>
      <c r="AC604">
        <v>8617475</v>
      </c>
      <c r="AD604">
        <v>7372908</v>
      </c>
    </row>
    <row r="605" spans="1:30" x14ac:dyDescent="0.2">
      <c r="A605" s="1">
        <f t="shared" si="9"/>
        <v>2009.0833333332878</v>
      </c>
      <c r="B605">
        <v>9766042</v>
      </c>
      <c r="C605">
        <v>3136380</v>
      </c>
      <c r="D605">
        <v>1006177</v>
      </c>
      <c r="E605">
        <v>298049</v>
      </c>
      <c r="F605">
        <v>243881</v>
      </c>
      <c r="G605">
        <v>306834</v>
      </c>
      <c r="H605">
        <v>157413</v>
      </c>
      <c r="I605">
        <v>2130203</v>
      </c>
      <c r="J605">
        <v>770696</v>
      </c>
      <c r="K605">
        <v>308858</v>
      </c>
      <c r="L605">
        <v>256556</v>
      </c>
      <c r="M605">
        <v>794093</v>
      </c>
      <c r="N605">
        <v>6629662</v>
      </c>
      <c r="O605">
        <v>6337720</v>
      </c>
      <c r="P605">
        <v>1863038</v>
      </c>
      <c r="Q605">
        <v>1600415</v>
      </c>
      <c r="R605">
        <v>299926</v>
      </c>
      <c r="S605">
        <v>388656</v>
      </c>
      <c r="T605">
        <v>616884</v>
      </c>
      <c r="U605">
        <v>713028</v>
      </c>
      <c r="V605">
        <v>855772</v>
      </c>
      <c r="W605">
        <v>291943</v>
      </c>
      <c r="X605">
        <v>1071268</v>
      </c>
      <c r="Y605">
        <v>779325</v>
      </c>
      <c r="Z605" t="s">
        <v>54</v>
      </c>
      <c r="AA605">
        <v>8524900</v>
      </c>
      <c r="AB605">
        <v>470446</v>
      </c>
      <c r="AC605">
        <v>8612691</v>
      </c>
      <c r="AD605">
        <v>7371901</v>
      </c>
    </row>
    <row r="606" spans="1:30" x14ac:dyDescent="0.2">
      <c r="A606" s="1">
        <f t="shared" si="9"/>
        <v>2009.166666666621</v>
      </c>
      <c r="B606">
        <v>9718547</v>
      </c>
      <c r="C606">
        <v>3090420</v>
      </c>
      <c r="D606">
        <v>984245</v>
      </c>
      <c r="E606">
        <v>298807</v>
      </c>
      <c r="F606">
        <v>237895</v>
      </c>
      <c r="G606">
        <v>294809</v>
      </c>
      <c r="H606">
        <v>152734</v>
      </c>
      <c r="I606">
        <v>2106174</v>
      </c>
      <c r="J606">
        <v>769841</v>
      </c>
      <c r="K606">
        <v>297520</v>
      </c>
      <c r="L606">
        <v>241945</v>
      </c>
      <c r="M606">
        <v>796868</v>
      </c>
      <c r="N606">
        <v>6628128</v>
      </c>
      <c r="O606">
        <v>6339527</v>
      </c>
      <c r="P606">
        <v>1882351</v>
      </c>
      <c r="Q606">
        <v>1607494</v>
      </c>
      <c r="R606">
        <v>294986</v>
      </c>
      <c r="S606">
        <v>383869</v>
      </c>
      <c r="T606">
        <v>608560</v>
      </c>
      <c r="U606">
        <v>710094</v>
      </c>
      <c r="V606">
        <v>852173</v>
      </c>
      <c r="W606">
        <v>288600</v>
      </c>
      <c r="X606">
        <v>1072970</v>
      </c>
      <c r="Y606">
        <v>784369</v>
      </c>
      <c r="Z606" t="s">
        <v>54</v>
      </c>
      <c r="AA606">
        <v>8478416</v>
      </c>
      <c r="AB606">
        <v>470290</v>
      </c>
      <c r="AC606">
        <v>8576918</v>
      </c>
      <c r="AD606">
        <v>7337133</v>
      </c>
    </row>
    <row r="607" spans="1:30" x14ac:dyDescent="0.2">
      <c r="A607" s="1">
        <f t="shared" si="9"/>
        <v>2009.2499999999543</v>
      </c>
      <c r="B607">
        <v>9724806</v>
      </c>
      <c r="C607">
        <v>3098385</v>
      </c>
      <c r="D607">
        <v>978767</v>
      </c>
      <c r="E607">
        <v>291723</v>
      </c>
      <c r="F607">
        <v>237980</v>
      </c>
      <c r="G607">
        <v>293367</v>
      </c>
      <c r="H607">
        <v>155698</v>
      </c>
      <c r="I607">
        <v>2119618</v>
      </c>
      <c r="J607">
        <v>770502</v>
      </c>
      <c r="K607">
        <v>300632</v>
      </c>
      <c r="L607">
        <v>243206</v>
      </c>
      <c r="M607">
        <v>805277</v>
      </c>
      <c r="N607">
        <v>6626421</v>
      </c>
      <c r="O607">
        <v>6341172</v>
      </c>
      <c r="P607">
        <v>1874494</v>
      </c>
      <c r="Q607">
        <v>1617922</v>
      </c>
      <c r="R607">
        <v>295466</v>
      </c>
      <c r="S607">
        <v>383732</v>
      </c>
      <c r="T607">
        <v>612653</v>
      </c>
      <c r="U607">
        <v>707264</v>
      </c>
      <c r="V607">
        <v>849642</v>
      </c>
      <c r="W607">
        <v>285248</v>
      </c>
      <c r="X607">
        <v>1076860</v>
      </c>
      <c r="Y607">
        <v>791612</v>
      </c>
      <c r="Z607" t="s">
        <v>54</v>
      </c>
      <c r="AA607">
        <v>8494670</v>
      </c>
      <c r="AB607">
        <v>459633</v>
      </c>
      <c r="AC607">
        <v>8587377</v>
      </c>
      <c r="AD607">
        <v>7357583</v>
      </c>
    </row>
    <row r="608" spans="1:30" x14ac:dyDescent="0.2">
      <c r="A608" s="1">
        <f t="shared" si="9"/>
        <v>2009.3333333332876</v>
      </c>
      <c r="B608">
        <v>9748929</v>
      </c>
      <c r="C608">
        <v>3130579</v>
      </c>
      <c r="D608">
        <v>998925</v>
      </c>
      <c r="E608">
        <v>309580</v>
      </c>
      <c r="F608">
        <v>238946</v>
      </c>
      <c r="G608">
        <v>293144</v>
      </c>
      <c r="H608">
        <v>157256</v>
      </c>
      <c r="I608">
        <v>2131654</v>
      </c>
      <c r="J608">
        <v>772486</v>
      </c>
      <c r="K608">
        <v>303557</v>
      </c>
      <c r="L608">
        <v>253141</v>
      </c>
      <c r="M608">
        <v>802470</v>
      </c>
      <c r="N608">
        <v>6618350</v>
      </c>
      <c r="O608">
        <v>6335064</v>
      </c>
      <c r="P608">
        <v>1870845</v>
      </c>
      <c r="Q608">
        <v>1627945</v>
      </c>
      <c r="R608">
        <v>292331</v>
      </c>
      <c r="S608">
        <v>382434</v>
      </c>
      <c r="T608">
        <v>611585</v>
      </c>
      <c r="U608">
        <v>707854</v>
      </c>
      <c r="V608">
        <v>842070</v>
      </c>
      <c r="W608">
        <v>283287</v>
      </c>
      <c r="X608">
        <v>1080886</v>
      </c>
      <c r="Y608">
        <v>797599</v>
      </c>
      <c r="Z608" t="s">
        <v>54</v>
      </c>
      <c r="AA608">
        <v>8514565</v>
      </c>
      <c r="AB608">
        <v>461878</v>
      </c>
      <c r="AC608">
        <v>8620136</v>
      </c>
      <c r="AD608">
        <v>7386110</v>
      </c>
    </row>
    <row r="609" spans="1:30" x14ac:dyDescent="0.2">
      <c r="A609" s="1">
        <f t="shared" si="9"/>
        <v>2009.4166666666208</v>
      </c>
      <c r="B609">
        <v>9806913</v>
      </c>
      <c r="C609">
        <v>3174460</v>
      </c>
      <c r="D609">
        <v>1006408</v>
      </c>
      <c r="E609">
        <v>316963</v>
      </c>
      <c r="F609">
        <v>237652</v>
      </c>
      <c r="G609">
        <v>294212</v>
      </c>
      <c r="H609">
        <v>157581</v>
      </c>
      <c r="I609">
        <v>2168052</v>
      </c>
      <c r="J609">
        <v>770292</v>
      </c>
      <c r="K609">
        <v>299518</v>
      </c>
      <c r="L609">
        <v>299027</v>
      </c>
      <c r="M609">
        <v>799215</v>
      </c>
      <c r="N609">
        <v>6632452</v>
      </c>
      <c r="O609">
        <v>6349858</v>
      </c>
      <c r="P609">
        <v>1873442</v>
      </c>
      <c r="Q609">
        <v>1636692</v>
      </c>
      <c r="R609">
        <v>290912</v>
      </c>
      <c r="S609">
        <v>385406</v>
      </c>
      <c r="T609">
        <v>609479</v>
      </c>
      <c r="U609">
        <v>708801</v>
      </c>
      <c r="V609">
        <v>845126</v>
      </c>
      <c r="W609">
        <v>282595</v>
      </c>
      <c r="X609">
        <v>1085771</v>
      </c>
      <c r="Y609">
        <v>803176</v>
      </c>
      <c r="Z609" t="s">
        <v>54</v>
      </c>
      <c r="AA609">
        <v>8527896</v>
      </c>
      <c r="AB609">
        <v>508725</v>
      </c>
      <c r="AC609">
        <v>8676655</v>
      </c>
      <c r="AD609">
        <v>7397975</v>
      </c>
    </row>
    <row r="610" spans="1:30" x14ac:dyDescent="0.2">
      <c r="A610" s="1">
        <f t="shared" si="9"/>
        <v>2009.4999999999541</v>
      </c>
      <c r="B610">
        <v>9841736</v>
      </c>
      <c r="C610">
        <v>3195838</v>
      </c>
      <c r="D610">
        <v>1020810</v>
      </c>
      <c r="E610">
        <v>333747</v>
      </c>
      <c r="F610">
        <v>236865</v>
      </c>
      <c r="G610">
        <v>293645</v>
      </c>
      <c r="H610">
        <v>156552</v>
      </c>
      <c r="I610">
        <v>2175028</v>
      </c>
      <c r="J610">
        <v>769849</v>
      </c>
      <c r="K610">
        <v>302646</v>
      </c>
      <c r="L610">
        <v>297472</v>
      </c>
      <c r="M610">
        <v>805061</v>
      </c>
      <c r="N610">
        <v>6645898</v>
      </c>
      <c r="O610">
        <v>6362000</v>
      </c>
      <c r="P610">
        <v>1867230</v>
      </c>
      <c r="Q610">
        <v>1643500</v>
      </c>
      <c r="R610">
        <v>295192</v>
      </c>
      <c r="S610">
        <v>387569</v>
      </c>
      <c r="T610">
        <v>611341</v>
      </c>
      <c r="U610">
        <v>706355</v>
      </c>
      <c r="V610">
        <v>850813</v>
      </c>
      <c r="W610">
        <v>283898</v>
      </c>
      <c r="X610">
        <v>1091100</v>
      </c>
      <c r="Y610">
        <v>807202</v>
      </c>
      <c r="Z610" t="s">
        <v>54</v>
      </c>
      <c r="AA610">
        <v>8573065</v>
      </c>
      <c r="AB610">
        <v>498822</v>
      </c>
      <c r="AC610">
        <v>8709284</v>
      </c>
      <c r="AD610">
        <v>7440949</v>
      </c>
    </row>
    <row r="611" spans="1:30" x14ac:dyDescent="0.2">
      <c r="A611" s="1">
        <f t="shared" si="9"/>
        <v>2009.5833333332873</v>
      </c>
      <c r="B611">
        <v>9961043</v>
      </c>
      <c r="C611">
        <v>3286931</v>
      </c>
      <c r="D611">
        <v>1089064</v>
      </c>
      <c r="E611">
        <v>397643</v>
      </c>
      <c r="F611">
        <v>236778</v>
      </c>
      <c r="G611">
        <v>295812</v>
      </c>
      <c r="H611">
        <v>158831</v>
      </c>
      <c r="I611">
        <v>2197867</v>
      </c>
      <c r="J611">
        <v>770040</v>
      </c>
      <c r="K611">
        <v>306377</v>
      </c>
      <c r="L611">
        <v>314761</v>
      </c>
      <c r="M611">
        <v>806690</v>
      </c>
      <c r="N611">
        <v>6674112</v>
      </c>
      <c r="O611">
        <v>6388524</v>
      </c>
      <c r="P611">
        <v>1880057</v>
      </c>
      <c r="Q611">
        <v>1648461</v>
      </c>
      <c r="R611">
        <v>296163</v>
      </c>
      <c r="S611">
        <v>390587</v>
      </c>
      <c r="T611">
        <v>611971</v>
      </c>
      <c r="U611">
        <v>706028</v>
      </c>
      <c r="V611">
        <v>855257</v>
      </c>
      <c r="W611">
        <v>285588</v>
      </c>
      <c r="X611">
        <v>1095746</v>
      </c>
      <c r="Y611">
        <v>810158</v>
      </c>
      <c r="Z611" t="s">
        <v>54</v>
      </c>
      <c r="AA611">
        <v>8665334</v>
      </c>
      <c r="AB611">
        <v>525668</v>
      </c>
      <c r="AC611">
        <v>8826314</v>
      </c>
      <c r="AD611">
        <v>7530944</v>
      </c>
    </row>
    <row r="612" spans="1:30" x14ac:dyDescent="0.2">
      <c r="A612" s="1">
        <f t="shared" si="9"/>
        <v>2009.6666666666206</v>
      </c>
      <c r="B612">
        <v>9883424</v>
      </c>
      <c r="C612">
        <v>3202661</v>
      </c>
      <c r="D612">
        <v>995438</v>
      </c>
      <c r="E612">
        <v>301929</v>
      </c>
      <c r="F612">
        <v>236528</v>
      </c>
      <c r="G612">
        <v>297262</v>
      </c>
      <c r="H612">
        <v>159719</v>
      </c>
      <c r="I612">
        <v>2207223</v>
      </c>
      <c r="J612">
        <v>774053</v>
      </c>
      <c r="K612">
        <v>304975</v>
      </c>
      <c r="L612">
        <v>314406</v>
      </c>
      <c r="M612">
        <v>813789</v>
      </c>
      <c r="N612">
        <v>6680763</v>
      </c>
      <c r="O612">
        <v>6392284</v>
      </c>
      <c r="P612">
        <v>1879974</v>
      </c>
      <c r="Q612">
        <v>1651426</v>
      </c>
      <c r="R612">
        <v>296921</v>
      </c>
      <c r="S612">
        <v>392278</v>
      </c>
      <c r="T612">
        <v>609049</v>
      </c>
      <c r="U612">
        <v>706150</v>
      </c>
      <c r="V612">
        <v>856486</v>
      </c>
      <c r="W612">
        <v>288478</v>
      </c>
      <c r="X612">
        <v>1099362</v>
      </c>
      <c r="Y612">
        <v>810884</v>
      </c>
      <c r="Z612" t="s">
        <v>54</v>
      </c>
      <c r="AA612">
        <v>8584466</v>
      </c>
      <c r="AB612">
        <v>524904</v>
      </c>
      <c r="AC612">
        <v>8744258</v>
      </c>
      <c r="AD612">
        <v>7445641</v>
      </c>
    </row>
    <row r="613" spans="1:30" x14ac:dyDescent="0.2">
      <c r="A613" s="1">
        <f t="shared" si="9"/>
        <v>2009.7499999999538</v>
      </c>
      <c r="B613">
        <v>9931915</v>
      </c>
      <c r="C613">
        <v>3222420</v>
      </c>
      <c r="D613">
        <v>1003587</v>
      </c>
      <c r="E613">
        <v>315241</v>
      </c>
      <c r="F613">
        <v>235711</v>
      </c>
      <c r="G613">
        <v>293546</v>
      </c>
      <c r="H613">
        <v>159089</v>
      </c>
      <c r="I613">
        <v>2218833</v>
      </c>
      <c r="J613">
        <v>775265</v>
      </c>
      <c r="K613">
        <v>308042</v>
      </c>
      <c r="L613">
        <v>322373</v>
      </c>
      <c r="M613">
        <v>813153</v>
      </c>
      <c r="N613">
        <v>6709495</v>
      </c>
      <c r="O613">
        <v>6416494</v>
      </c>
      <c r="P613">
        <v>1890834</v>
      </c>
      <c r="Q613">
        <v>1654892</v>
      </c>
      <c r="R613">
        <v>298478</v>
      </c>
      <c r="S613">
        <v>390620</v>
      </c>
      <c r="T613">
        <v>610648</v>
      </c>
      <c r="U613">
        <v>716238</v>
      </c>
      <c r="V613">
        <v>854785</v>
      </c>
      <c r="W613">
        <v>293000</v>
      </c>
      <c r="X613">
        <v>1103886</v>
      </c>
      <c r="Y613">
        <v>810886</v>
      </c>
      <c r="Z613" t="s">
        <v>54</v>
      </c>
      <c r="AA613">
        <v>8614231</v>
      </c>
      <c r="AB613">
        <v>542419</v>
      </c>
      <c r="AC613">
        <v>8783873</v>
      </c>
      <c r="AD613">
        <v>7466533</v>
      </c>
    </row>
    <row r="614" spans="1:30" x14ac:dyDescent="0.2">
      <c r="A614" s="1">
        <f t="shared" si="9"/>
        <v>2009.8333333332871</v>
      </c>
      <c r="B614">
        <v>9940505</v>
      </c>
      <c r="C614">
        <v>3237118</v>
      </c>
      <c r="D614">
        <v>1017432</v>
      </c>
      <c r="E614">
        <v>323120</v>
      </c>
      <c r="F614">
        <v>235569</v>
      </c>
      <c r="G614">
        <v>298199</v>
      </c>
      <c r="H614">
        <v>160543</v>
      </c>
      <c r="I614">
        <v>2219686</v>
      </c>
      <c r="J614">
        <v>772497</v>
      </c>
      <c r="K614">
        <v>304401</v>
      </c>
      <c r="L614">
        <v>333469</v>
      </c>
      <c r="M614">
        <v>809319</v>
      </c>
      <c r="N614">
        <v>6703387</v>
      </c>
      <c r="O614">
        <v>6408395</v>
      </c>
      <c r="P614">
        <v>1871022</v>
      </c>
      <c r="Q614">
        <v>1656026</v>
      </c>
      <c r="R614">
        <v>300120</v>
      </c>
      <c r="S614">
        <v>393590</v>
      </c>
      <c r="T614">
        <v>614412</v>
      </c>
      <c r="U614">
        <v>716784</v>
      </c>
      <c r="V614">
        <v>856441</v>
      </c>
      <c r="W614">
        <v>294992</v>
      </c>
      <c r="X614">
        <v>1105767</v>
      </c>
      <c r="Y614">
        <v>810774</v>
      </c>
      <c r="Z614" t="s">
        <v>54</v>
      </c>
      <c r="AA614">
        <v>8633979</v>
      </c>
      <c r="AB614">
        <v>534029</v>
      </c>
      <c r="AC614">
        <v>8780077</v>
      </c>
      <c r="AD614">
        <v>7473900</v>
      </c>
    </row>
    <row r="615" spans="1:30" x14ac:dyDescent="0.2">
      <c r="A615" s="1">
        <f t="shared" si="9"/>
        <v>2009.9166666666204</v>
      </c>
      <c r="B615">
        <v>9998856</v>
      </c>
      <c r="C615">
        <v>3251794</v>
      </c>
      <c r="D615">
        <v>1021585</v>
      </c>
      <c r="E615">
        <v>326822</v>
      </c>
      <c r="F615">
        <v>235907</v>
      </c>
      <c r="G615">
        <v>298033</v>
      </c>
      <c r="H615">
        <v>160824</v>
      </c>
      <c r="I615">
        <v>2230209</v>
      </c>
      <c r="J615">
        <v>780326</v>
      </c>
      <c r="K615">
        <v>304841</v>
      </c>
      <c r="L615">
        <v>332608</v>
      </c>
      <c r="M615">
        <v>812434</v>
      </c>
      <c r="N615">
        <v>6747062</v>
      </c>
      <c r="O615">
        <v>6451279</v>
      </c>
      <c r="P615">
        <v>1902715</v>
      </c>
      <c r="Q615">
        <v>1655739</v>
      </c>
      <c r="R615">
        <v>303676</v>
      </c>
      <c r="S615">
        <v>392288</v>
      </c>
      <c r="T615">
        <v>616678</v>
      </c>
      <c r="U615">
        <v>720939</v>
      </c>
      <c r="V615">
        <v>859244</v>
      </c>
      <c r="W615">
        <v>295782</v>
      </c>
      <c r="X615">
        <v>1106375</v>
      </c>
      <c r="Y615">
        <v>810593</v>
      </c>
      <c r="Z615" t="s">
        <v>54</v>
      </c>
      <c r="AA615">
        <v>8654152</v>
      </c>
      <c r="AB615">
        <v>564378</v>
      </c>
      <c r="AC615">
        <v>8837490</v>
      </c>
      <c r="AD615">
        <v>7493142</v>
      </c>
    </row>
    <row r="616" spans="1:30" x14ac:dyDescent="0.2">
      <c r="A616" s="1">
        <f t="shared" si="9"/>
        <v>2009.9999999999536</v>
      </c>
      <c r="B616">
        <v>10001804</v>
      </c>
      <c r="C616">
        <v>3247580</v>
      </c>
      <c r="D616">
        <v>1006105</v>
      </c>
      <c r="E616">
        <v>310798</v>
      </c>
      <c r="F616">
        <v>237111</v>
      </c>
      <c r="G616">
        <v>296485</v>
      </c>
      <c r="H616">
        <v>161711</v>
      </c>
      <c r="I616">
        <v>2241474</v>
      </c>
      <c r="J616">
        <v>777271</v>
      </c>
      <c r="K616">
        <v>310154</v>
      </c>
      <c r="L616">
        <v>339262</v>
      </c>
      <c r="M616">
        <v>814788</v>
      </c>
      <c r="N616">
        <v>6754224</v>
      </c>
      <c r="O616">
        <v>6458547</v>
      </c>
      <c r="P616">
        <v>1894106</v>
      </c>
      <c r="Q616">
        <v>1658552</v>
      </c>
      <c r="R616">
        <v>304417</v>
      </c>
      <c r="S616">
        <v>392529</v>
      </c>
      <c r="T616">
        <v>615955</v>
      </c>
      <c r="U616">
        <v>730693</v>
      </c>
      <c r="V616">
        <v>862295</v>
      </c>
      <c r="W616">
        <v>295677</v>
      </c>
      <c r="X616">
        <v>1107564</v>
      </c>
      <c r="Y616">
        <v>811887</v>
      </c>
      <c r="Z616" t="s">
        <v>54</v>
      </c>
      <c r="AA616">
        <v>8661850</v>
      </c>
      <c r="AB616">
        <v>562684</v>
      </c>
      <c r="AC616">
        <v>8833609</v>
      </c>
      <c r="AD616">
        <v>7494020</v>
      </c>
    </row>
    <row r="617" spans="1:30" x14ac:dyDescent="0.2">
      <c r="A617" s="1">
        <f t="shared" si="9"/>
        <v>2010.0833333332869</v>
      </c>
      <c r="B617">
        <v>10030584</v>
      </c>
      <c r="C617">
        <v>3251760</v>
      </c>
      <c r="D617">
        <v>1005196</v>
      </c>
      <c r="E617">
        <v>306995</v>
      </c>
      <c r="F617">
        <v>238472</v>
      </c>
      <c r="G617">
        <v>297442</v>
      </c>
      <c r="H617">
        <v>162287</v>
      </c>
      <c r="I617">
        <v>2246564</v>
      </c>
      <c r="J617">
        <v>791624</v>
      </c>
      <c r="K617">
        <v>311131</v>
      </c>
      <c r="L617">
        <v>326808</v>
      </c>
      <c r="M617">
        <v>817002</v>
      </c>
      <c r="N617">
        <v>6778824</v>
      </c>
      <c r="O617">
        <v>6483108</v>
      </c>
      <c r="P617">
        <v>1895630</v>
      </c>
      <c r="Q617">
        <v>1662126</v>
      </c>
      <c r="R617">
        <v>301159</v>
      </c>
      <c r="S617">
        <v>395220</v>
      </c>
      <c r="T617">
        <v>625227</v>
      </c>
      <c r="U617">
        <v>737809</v>
      </c>
      <c r="V617">
        <v>865936</v>
      </c>
      <c r="W617">
        <v>295716</v>
      </c>
      <c r="X617">
        <v>1109160</v>
      </c>
      <c r="Y617">
        <v>813445</v>
      </c>
      <c r="Z617" t="s">
        <v>54</v>
      </c>
      <c r="AA617">
        <v>8687908</v>
      </c>
      <c r="AB617">
        <v>551052</v>
      </c>
      <c r="AC617">
        <v>8849461</v>
      </c>
      <c r="AD617">
        <v>7507157</v>
      </c>
    </row>
    <row r="618" spans="1:30" x14ac:dyDescent="0.2">
      <c r="A618" s="1">
        <f t="shared" si="9"/>
        <v>2010.1666666666201</v>
      </c>
      <c r="B618">
        <v>10089069</v>
      </c>
      <c r="C618">
        <v>3299120</v>
      </c>
      <c r="D618">
        <v>1051952</v>
      </c>
      <c r="E618">
        <v>347553</v>
      </c>
      <c r="F618">
        <v>243194</v>
      </c>
      <c r="G618">
        <v>297918</v>
      </c>
      <c r="H618">
        <v>163287</v>
      </c>
      <c r="I618">
        <v>2247168</v>
      </c>
      <c r="J618">
        <v>784553</v>
      </c>
      <c r="K618">
        <v>316785</v>
      </c>
      <c r="L618">
        <v>323227</v>
      </c>
      <c r="M618">
        <v>822603</v>
      </c>
      <c r="N618">
        <v>6789949</v>
      </c>
      <c r="O618">
        <v>6493472</v>
      </c>
      <c r="P618">
        <v>1883041</v>
      </c>
      <c r="Q618">
        <v>1669276</v>
      </c>
      <c r="R618">
        <v>303829</v>
      </c>
      <c r="S618">
        <v>397796</v>
      </c>
      <c r="T618">
        <v>627574</v>
      </c>
      <c r="U618">
        <v>743758</v>
      </c>
      <c r="V618">
        <v>868198</v>
      </c>
      <c r="W618">
        <v>296477</v>
      </c>
      <c r="X618">
        <v>1113230</v>
      </c>
      <c r="Y618">
        <v>816753</v>
      </c>
      <c r="Z618" t="s">
        <v>54</v>
      </c>
      <c r="AA618">
        <v>8770230</v>
      </c>
      <c r="AB618">
        <v>534286</v>
      </c>
      <c r="AC618">
        <v>8901214</v>
      </c>
      <c r="AD618">
        <v>7582754</v>
      </c>
    </row>
    <row r="619" spans="1:30" x14ac:dyDescent="0.2">
      <c r="A619" s="1">
        <f t="shared" si="9"/>
        <v>2010.2499999999534</v>
      </c>
      <c r="B619">
        <v>10112882</v>
      </c>
      <c r="C619">
        <v>3302988</v>
      </c>
      <c r="D619">
        <v>1045963</v>
      </c>
      <c r="E619">
        <v>339178</v>
      </c>
      <c r="F619">
        <v>244304</v>
      </c>
      <c r="G619">
        <v>299060</v>
      </c>
      <c r="H619">
        <v>163421</v>
      </c>
      <c r="I619">
        <v>2257025</v>
      </c>
      <c r="J619">
        <v>785699</v>
      </c>
      <c r="K619">
        <v>317013</v>
      </c>
      <c r="L619">
        <v>328899</v>
      </c>
      <c r="M619">
        <v>825414</v>
      </c>
      <c r="N619">
        <v>6809895</v>
      </c>
      <c r="O619">
        <v>6512440</v>
      </c>
      <c r="P619">
        <v>1878554</v>
      </c>
      <c r="Q619">
        <v>1677178</v>
      </c>
      <c r="R619">
        <v>302388</v>
      </c>
      <c r="S619">
        <v>402843</v>
      </c>
      <c r="T619">
        <v>632226</v>
      </c>
      <c r="U619">
        <v>750045</v>
      </c>
      <c r="V619">
        <v>869207</v>
      </c>
      <c r="W619">
        <v>297454</v>
      </c>
      <c r="X619">
        <v>1117117</v>
      </c>
      <c r="Y619">
        <v>819663</v>
      </c>
      <c r="Z619" t="s">
        <v>54</v>
      </c>
      <c r="AA619">
        <v>8793686</v>
      </c>
      <c r="AB619">
        <v>533497</v>
      </c>
      <c r="AC619">
        <v>8918404</v>
      </c>
      <c r="AD619">
        <v>7599591</v>
      </c>
    </row>
    <row r="620" spans="1:30" x14ac:dyDescent="0.2">
      <c r="A620" s="1">
        <f t="shared" si="9"/>
        <v>2010.3333333332866</v>
      </c>
      <c r="B620">
        <v>10130973</v>
      </c>
      <c r="C620">
        <v>3282913</v>
      </c>
      <c r="D620">
        <v>1041659</v>
      </c>
      <c r="E620">
        <v>339928</v>
      </c>
      <c r="F620">
        <v>242220</v>
      </c>
      <c r="G620">
        <v>296895</v>
      </c>
      <c r="H620">
        <v>162616</v>
      </c>
      <c r="I620">
        <v>2241254</v>
      </c>
      <c r="J620">
        <v>783664</v>
      </c>
      <c r="K620">
        <v>314348</v>
      </c>
      <c r="L620">
        <v>321684</v>
      </c>
      <c r="M620">
        <v>821558</v>
      </c>
      <c r="N620">
        <v>6848061</v>
      </c>
      <c r="O620">
        <v>6550252</v>
      </c>
      <c r="P620">
        <v>1898530</v>
      </c>
      <c r="Q620">
        <v>1685929</v>
      </c>
      <c r="R620">
        <v>301822</v>
      </c>
      <c r="S620">
        <v>402968</v>
      </c>
      <c r="T620">
        <v>633131</v>
      </c>
      <c r="U620">
        <v>759260</v>
      </c>
      <c r="V620">
        <v>868612</v>
      </c>
      <c r="W620">
        <v>297808</v>
      </c>
      <c r="X620">
        <v>1122466</v>
      </c>
      <c r="Y620">
        <v>824658</v>
      </c>
      <c r="Z620" t="s">
        <v>54</v>
      </c>
      <c r="AA620">
        <v>8803832</v>
      </c>
      <c r="AB620">
        <v>543478</v>
      </c>
      <c r="AC620">
        <v>8935623</v>
      </c>
      <c r="AD620">
        <v>7608869</v>
      </c>
    </row>
    <row r="621" spans="1:30" x14ac:dyDescent="0.2">
      <c r="A621" s="1">
        <f t="shared" si="9"/>
        <v>2010.4166666666199</v>
      </c>
      <c r="B621">
        <v>10151445</v>
      </c>
      <c r="C621">
        <v>3287802</v>
      </c>
      <c r="D621">
        <v>1044083</v>
      </c>
      <c r="E621">
        <v>341152</v>
      </c>
      <c r="F621">
        <v>240420</v>
      </c>
      <c r="G621">
        <v>300000</v>
      </c>
      <c r="H621">
        <v>162510</v>
      </c>
      <c r="I621">
        <v>2243719</v>
      </c>
      <c r="J621">
        <v>780703</v>
      </c>
      <c r="K621">
        <v>314565</v>
      </c>
      <c r="L621">
        <v>317691</v>
      </c>
      <c r="M621">
        <v>830761</v>
      </c>
      <c r="N621">
        <v>6863643</v>
      </c>
      <c r="O621">
        <v>6566731</v>
      </c>
      <c r="P621">
        <v>1903667</v>
      </c>
      <c r="Q621">
        <v>1698184</v>
      </c>
      <c r="R621">
        <v>302396</v>
      </c>
      <c r="S621">
        <v>404336</v>
      </c>
      <c r="T621">
        <v>635076</v>
      </c>
      <c r="U621">
        <v>752763</v>
      </c>
      <c r="V621">
        <v>870308</v>
      </c>
      <c r="W621">
        <v>296912</v>
      </c>
      <c r="X621">
        <v>1127914</v>
      </c>
      <c r="Y621">
        <v>831001</v>
      </c>
      <c r="Z621" t="s">
        <v>54</v>
      </c>
      <c r="AA621">
        <v>8829145</v>
      </c>
      <c r="AB621">
        <v>541597</v>
      </c>
      <c r="AC621">
        <v>8955575</v>
      </c>
      <c r="AD621">
        <v>7633666</v>
      </c>
    </row>
    <row r="622" spans="1:30" x14ac:dyDescent="0.2">
      <c r="A622" s="1">
        <f t="shared" si="9"/>
        <v>2010.4999999999532</v>
      </c>
      <c r="B622">
        <v>10184662</v>
      </c>
      <c r="C622">
        <v>3293662</v>
      </c>
      <c r="D622">
        <v>1047471</v>
      </c>
      <c r="E622">
        <v>345840</v>
      </c>
      <c r="F622">
        <v>239654</v>
      </c>
      <c r="G622">
        <v>297106</v>
      </c>
      <c r="H622">
        <v>164872</v>
      </c>
      <c r="I622">
        <v>2246191</v>
      </c>
      <c r="J622">
        <v>780927</v>
      </c>
      <c r="K622">
        <v>313486</v>
      </c>
      <c r="L622">
        <v>324339</v>
      </c>
      <c r="M622">
        <v>827439</v>
      </c>
      <c r="N622">
        <v>6891000</v>
      </c>
      <c r="O622">
        <v>6595462</v>
      </c>
      <c r="P622">
        <v>1908764</v>
      </c>
      <c r="Q622">
        <v>1711212</v>
      </c>
      <c r="R622">
        <v>303143</v>
      </c>
      <c r="S622">
        <v>409041</v>
      </c>
      <c r="T622">
        <v>637019</v>
      </c>
      <c r="U622">
        <v>753087</v>
      </c>
      <c r="V622">
        <v>873197</v>
      </c>
      <c r="W622">
        <v>295538</v>
      </c>
      <c r="X622">
        <v>1135079</v>
      </c>
      <c r="Y622">
        <v>839541</v>
      </c>
      <c r="Z622" t="s">
        <v>54</v>
      </c>
      <c r="AA622">
        <v>8853037</v>
      </c>
      <c r="AB622">
        <v>550698</v>
      </c>
      <c r="AC622">
        <v>8981908</v>
      </c>
      <c r="AD622">
        <v>7650676</v>
      </c>
    </row>
    <row r="623" spans="1:30" x14ac:dyDescent="0.2">
      <c r="A623" s="1">
        <f t="shared" si="9"/>
        <v>2010.5833333332864</v>
      </c>
      <c r="B623">
        <v>10228186</v>
      </c>
      <c r="C623">
        <v>3315914</v>
      </c>
      <c r="D623">
        <v>1053708</v>
      </c>
      <c r="E623">
        <v>350646</v>
      </c>
      <c r="F623">
        <v>240393</v>
      </c>
      <c r="G623">
        <v>297491</v>
      </c>
      <c r="H623">
        <v>165178</v>
      </c>
      <c r="I623">
        <v>2262206</v>
      </c>
      <c r="J623">
        <v>785464</v>
      </c>
      <c r="K623">
        <v>316681</v>
      </c>
      <c r="L623">
        <v>328263</v>
      </c>
      <c r="M623">
        <v>831799</v>
      </c>
      <c r="N623">
        <v>6912272</v>
      </c>
      <c r="O623">
        <v>6618043</v>
      </c>
      <c r="P623">
        <v>1910714</v>
      </c>
      <c r="Q623">
        <v>1720682</v>
      </c>
      <c r="R623">
        <v>304024</v>
      </c>
      <c r="S623">
        <v>409412</v>
      </c>
      <c r="T623">
        <v>641796</v>
      </c>
      <c r="U623">
        <v>756093</v>
      </c>
      <c r="V623">
        <v>875321</v>
      </c>
      <c r="W623">
        <v>294229</v>
      </c>
      <c r="X623">
        <v>1140117</v>
      </c>
      <c r="Y623">
        <v>845888</v>
      </c>
      <c r="Z623" t="s">
        <v>54</v>
      </c>
      <c r="AA623">
        <v>8888320</v>
      </c>
      <c r="AB623">
        <v>554402</v>
      </c>
      <c r="AC623">
        <v>9021596</v>
      </c>
      <c r="AD623">
        <v>7682124</v>
      </c>
    </row>
    <row r="624" spans="1:30" x14ac:dyDescent="0.2">
      <c r="A624" s="1">
        <f t="shared" si="9"/>
        <v>2010.6666666666197</v>
      </c>
      <c r="B624">
        <v>10248971</v>
      </c>
      <c r="C624">
        <v>3335781</v>
      </c>
      <c r="D624">
        <v>1056089</v>
      </c>
      <c r="E624">
        <v>350061</v>
      </c>
      <c r="F624">
        <v>240340</v>
      </c>
      <c r="G624">
        <v>300191</v>
      </c>
      <c r="H624">
        <v>165498</v>
      </c>
      <c r="I624">
        <v>2279692</v>
      </c>
      <c r="J624">
        <v>789636</v>
      </c>
      <c r="K624">
        <v>316879</v>
      </c>
      <c r="L624">
        <v>337061</v>
      </c>
      <c r="M624">
        <v>836116</v>
      </c>
      <c r="N624">
        <v>6913189</v>
      </c>
      <c r="O624">
        <v>6621464</v>
      </c>
      <c r="P624">
        <v>1905041</v>
      </c>
      <c r="Q624">
        <v>1725084</v>
      </c>
      <c r="R624">
        <v>306087</v>
      </c>
      <c r="S624">
        <v>408116</v>
      </c>
      <c r="T624">
        <v>642521</v>
      </c>
      <c r="U624">
        <v>758789</v>
      </c>
      <c r="V624">
        <v>875827</v>
      </c>
      <c r="W624">
        <v>291725</v>
      </c>
      <c r="X624">
        <v>1140949</v>
      </c>
      <c r="Y624">
        <v>849224</v>
      </c>
      <c r="Z624" t="s">
        <v>54</v>
      </c>
      <c r="AA624">
        <v>8905371</v>
      </c>
      <c r="AB624">
        <v>553964</v>
      </c>
      <c r="AC624">
        <v>9040133</v>
      </c>
      <c r="AD624">
        <v>7696927</v>
      </c>
    </row>
    <row r="625" spans="1:30" x14ac:dyDescent="0.2">
      <c r="A625" s="1">
        <f t="shared" si="9"/>
        <v>2010.7499999999529</v>
      </c>
      <c r="B625">
        <v>10304661</v>
      </c>
      <c r="C625">
        <v>3377069</v>
      </c>
      <c r="D625">
        <v>1079167</v>
      </c>
      <c r="E625">
        <v>368799</v>
      </c>
      <c r="F625">
        <v>240194</v>
      </c>
      <c r="G625">
        <v>300843</v>
      </c>
      <c r="H625">
        <v>169332</v>
      </c>
      <c r="I625">
        <v>2297902</v>
      </c>
      <c r="J625">
        <v>789018</v>
      </c>
      <c r="K625">
        <v>319291</v>
      </c>
      <c r="L625">
        <v>352100</v>
      </c>
      <c r="M625">
        <v>837492</v>
      </c>
      <c r="N625">
        <v>6927592</v>
      </c>
      <c r="O625">
        <v>6637914</v>
      </c>
      <c r="P625">
        <v>1907503</v>
      </c>
      <c r="Q625">
        <v>1725713</v>
      </c>
      <c r="R625">
        <v>310151</v>
      </c>
      <c r="S625">
        <v>409833</v>
      </c>
      <c r="T625">
        <v>645360</v>
      </c>
      <c r="U625">
        <v>765938</v>
      </c>
      <c r="V625">
        <v>873416</v>
      </c>
      <c r="W625">
        <v>289678</v>
      </c>
      <c r="X625">
        <v>1140762</v>
      </c>
      <c r="Y625">
        <v>851084</v>
      </c>
      <c r="Z625" t="s">
        <v>54</v>
      </c>
      <c r="AA625">
        <v>8947473</v>
      </c>
      <c r="AB625">
        <v>568170</v>
      </c>
      <c r="AC625">
        <v>9090245</v>
      </c>
      <c r="AD625">
        <v>7733449</v>
      </c>
    </row>
    <row r="626" spans="1:30" x14ac:dyDescent="0.2">
      <c r="A626" s="1">
        <f t="shared" si="9"/>
        <v>2010.8333333332862</v>
      </c>
      <c r="B626">
        <v>10354655</v>
      </c>
      <c r="C626">
        <v>3400851</v>
      </c>
      <c r="D626">
        <v>1077451</v>
      </c>
      <c r="E626">
        <v>364107</v>
      </c>
      <c r="F626">
        <v>242459</v>
      </c>
      <c r="G626">
        <v>300531</v>
      </c>
      <c r="H626">
        <v>170355</v>
      </c>
      <c r="I626">
        <v>2323400</v>
      </c>
      <c r="J626">
        <v>797616</v>
      </c>
      <c r="K626">
        <v>325949</v>
      </c>
      <c r="L626">
        <v>358359</v>
      </c>
      <c r="M626">
        <v>841476</v>
      </c>
      <c r="N626">
        <v>6953804</v>
      </c>
      <c r="O626">
        <v>6663767</v>
      </c>
      <c r="P626">
        <v>1920339</v>
      </c>
      <c r="Q626">
        <v>1727965</v>
      </c>
      <c r="R626">
        <v>310838</v>
      </c>
      <c r="S626">
        <v>409298</v>
      </c>
      <c r="T626">
        <v>647829</v>
      </c>
      <c r="U626">
        <v>772003</v>
      </c>
      <c r="V626">
        <v>875495</v>
      </c>
      <c r="W626">
        <v>290037</v>
      </c>
      <c r="X626">
        <v>1142461</v>
      </c>
      <c r="Y626">
        <v>852424</v>
      </c>
      <c r="Z626" t="s">
        <v>54</v>
      </c>
      <c r="AA626">
        <v>8975043</v>
      </c>
      <c r="AB626">
        <v>581996</v>
      </c>
      <c r="AC626">
        <v>9136351</v>
      </c>
      <c r="AD626">
        <v>7757129</v>
      </c>
    </row>
    <row r="627" spans="1:30" x14ac:dyDescent="0.2">
      <c r="A627" s="1">
        <f t="shared" si="9"/>
        <v>2010.9166666666194</v>
      </c>
      <c r="B627">
        <v>10392137</v>
      </c>
      <c r="C627">
        <v>3418457</v>
      </c>
      <c r="D627">
        <v>1078706</v>
      </c>
      <c r="E627">
        <v>368539</v>
      </c>
      <c r="F627">
        <v>242330</v>
      </c>
      <c r="G627">
        <v>299385</v>
      </c>
      <c r="H627">
        <v>168452</v>
      </c>
      <c r="I627">
        <v>2339751</v>
      </c>
      <c r="J627">
        <v>796220</v>
      </c>
      <c r="K627">
        <v>323053</v>
      </c>
      <c r="L627">
        <v>382918</v>
      </c>
      <c r="M627">
        <v>837560</v>
      </c>
      <c r="N627">
        <v>6973680</v>
      </c>
      <c r="O627">
        <v>6681671</v>
      </c>
      <c r="P627">
        <v>1940744</v>
      </c>
      <c r="Q627">
        <v>1732807</v>
      </c>
      <c r="R627">
        <v>311586</v>
      </c>
      <c r="S627">
        <v>403523</v>
      </c>
      <c r="T627">
        <v>644335</v>
      </c>
      <c r="U627">
        <v>772880</v>
      </c>
      <c r="V627">
        <v>875797</v>
      </c>
      <c r="W627">
        <v>292008</v>
      </c>
      <c r="X627">
        <v>1146352</v>
      </c>
      <c r="Y627">
        <v>854343</v>
      </c>
      <c r="Z627" t="s">
        <v>54</v>
      </c>
      <c r="AA627">
        <v>8974295</v>
      </c>
      <c r="AB627">
        <v>621622</v>
      </c>
      <c r="AC627">
        <v>9175172</v>
      </c>
      <c r="AD627">
        <v>7757717</v>
      </c>
    </row>
    <row r="628" spans="1:30" x14ac:dyDescent="0.2">
      <c r="A628" s="1">
        <f t="shared" si="9"/>
        <v>2010.9999999999527</v>
      </c>
      <c r="B628">
        <v>10435475</v>
      </c>
      <c r="C628">
        <v>3450412</v>
      </c>
      <c r="D628">
        <v>1084970</v>
      </c>
      <c r="E628">
        <v>369103</v>
      </c>
      <c r="F628">
        <v>241406</v>
      </c>
      <c r="G628">
        <v>302717</v>
      </c>
      <c r="H628">
        <v>171744</v>
      </c>
      <c r="I628">
        <v>2365443</v>
      </c>
      <c r="J628">
        <v>803303</v>
      </c>
      <c r="K628">
        <v>325090</v>
      </c>
      <c r="L628">
        <v>384081</v>
      </c>
      <c r="M628">
        <v>852969</v>
      </c>
      <c r="N628">
        <v>6985063</v>
      </c>
      <c r="O628">
        <v>6688867</v>
      </c>
      <c r="P628">
        <v>1931241</v>
      </c>
      <c r="Q628">
        <v>1735928</v>
      </c>
      <c r="R628">
        <v>313034</v>
      </c>
      <c r="S628">
        <v>402110</v>
      </c>
      <c r="T628">
        <v>645917</v>
      </c>
      <c r="U628">
        <v>778505</v>
      </c>
      <c r="V628">
        <v>882132</v>
      </c>
      <c r="W628">
        <v>296196</v>
      </c>
      <c r="X628">
        <v>1150560</v>
      </c>
      <c r="Y628">
        <v>854364</v>
      </c>
      <c r="Z628" t="s">
        <v>54</v>
      </c>
      <c r="AA628">
        <v>9024852</v>
      </c>
      <c r="AB628">
        <v>607320</v>
      </c>
      <c r="AC628">
        <v>9209066</v>
      </c>
      <c r="AD628">
        <v>7798826</v>
      </c>
    </row>
    <row r="629" spans="1:30" x14ac:dyDescent="0.2">
      <c r="A629" s="1">
        <f t="shared" si="9"/>
        <v>2011.083333333286</v>
      </c>
      <c r="B629">
        <v>10470116</v>
      </c>
      <c r="C629">
        <v>3457232</v>
      </c>
      <c r="D629">
        <v>1083768</v>
      </c>
      <c r="E629">
        <v>365053</v>
      </c>
      <c r="F629">
        <v>242916</v>
      </c>
      <c r="G629">
        <v>303548</v>
      </c>
      <c r="H629">
        <v>172250</v>
      </c>
      <c r="I629">
        <v>2373464</v>
      </c>
      <c r="J629">
        <v>807850</v>
      </c>
      <c r="K629">
        <v>327666</v>
      </c>
      <c r="L629">
        <v>389417</v>
      </c>
      <c r="M629">
        <v>848531</v>
      </c>
      <c r="N629">
        <v>7012884</v>
      </c>
      <c r="O629">
        <v>6714659</v>
      </c>
      <c r="P629">
        <v>1921428</v>
      </c>
      <c r="Q629">
        <v>1742280</v>
      </c>
      <c r="R629">
        <v>315523</v>
      </c>
      <c r="S629">
        <v>404029</v>
      </c>
      <c r="T629">
        <v>657272</v>
      </c>
      <c r="U629">
        <v>784674</v>
      </c>
      <c r="V629">
        <v>889452</v>
      </c>
      <c r="W629">
        <v>298225</v>
      </c>
      <c r="X629">
        <v>1153708</v>
      </c>
      <c r="Y629">
        <v>855483</v>
      </c>
      <c r="Z629" t="s">
        <v>54</v>
      </c>
      <c r="AA629">
        <v>9065599</v>
      </c>
      <c r="AB629">
        <v>596666</v>
      </c>
      <c r="AC629">
        <v>9233054</v>
      </c>
      <c r="AD629">
        <v>7828916</v>
      </c>
    </row>
    <row r="630" spans="1:30" x14ac:dyDescent="0.2">
      <c r="A630" s="1">
        <f t="shared" si="9"/>
        <v>2011.1666666666192</v>
      </c>
      <c r="B630">
        <v>10550482</v>
      </c>
      <c r="C630">
        <v>3499460</v>
      </c>
      <c r="D630">
        <v>1095045</v>
      </c>
      <c r="E630">
        <v>369956</v>
      </c>
      <c r="F630">
        <v>246866</v>
      </c>
      <c r="G630">
        <v>303885</v>
      </c>
      <c r="H630">
        <v>174338</v>
      </c>
      <c r="I630">
        <v>2404416</v>
      </c>
      <c r="J630">
        <v>809253</v>
      </c>
      <c r="K630">
        <v>328685</v>
      </c>
      <c r="L630">
        <v>411617</v>
      </c>
      <c r="M630">
        <v>854861</v>
      </c>
      <c r="N630">
        <v>7051021</v>
      </c>
      <c r="O630">
        <v>6749449</v>
      </c>
      <c r="P630">
        <v>1936370</v>
      </c>
      <c r="Q630">
        <v>1746222</v>
      </c>
      <c r="R630">
        <v>321105</v>
      </c>
      <c r="S630">
        <v>406233</v>
      </c>
      <c r="T630">
        <v>660694</v>
      </c>
      <c r="U630">
        <v>788457</v>
      </c>
      <c r="V630">
        <v>890367</v>
      </c>
      <c r="W630">
        <v>301573</v>
      </c>
      <c r="X630">
        <v>1159123</v>
      </c>
      <c r="Y630">
        <v>857550</v>
      </c>
      <c r="Z630" t="s">
        <v>54</v>
      </c>
      <c r="AA630">
        <v>9112458</v>
      </c>
      <c r="AB630">
        <v>628771</v>
      </c>
      <c r="AC630">
        <v>9305830</v>
      </c>
      <c r="AD630">
        <v>7868181</v>
      </c>
    </row>
    <row r="631" spans="1:30" x14ac:dyDescent="0.2">
      <c r="A631" s="1">
        <f t="shared" si="9"/>
        <v>2011.2499999999525</v>
      </c>
      <c r="B631">
        <v>10587584</v>
      </c>
      <c r="C631">
        <v>3521256</v>
      </c>
      <c r="D631">
        <v>1090891</v>
      </c>
      <c r="E631">
        <v>361525</v>
      </c>
      <c r="F631">
        <v>246841</v>
      </c>
      <c r="G631">
        <v>305045</v>
      </c>
      <c r="H631">
        <v>177479</v>
      </c>
      <c r="I631">
        <v>2430365</v>
      </c>
      <c r="J631">
        <v>818626</v>
      </c>
      <c r="K631">
        <v>330016</v>
      </c>
      <c r="L631">
        <v>425155</v>
      </c>
      <c r="M631">
        <v>856569</v>
      </c>
      <c r="N631">
        <v>7066328</v>
      </c>
      <c r="O631">
        <v>6762698</v>
      </c>
      <c r="P631">
        <v>1936527</v>
      </c>
      <c r="Q631">
        <v>1750637</v>
      </c>
      <c r="R631">
        <v>323732</v>
      </c>
      <c r="S631">
        <v>407180</v>
      </c>
      <c r="T631">
        <v>659495</v>
      </c>
      <c r="U631">
        <v>792542</v>
      </c>
      <c r="V631">
        <v>892585</v>
      </c>
      <c r="W631">
        <v>303630</v>
      </c>
      <c r="X631">
        <v>1165335</v>
      </c>
      <c r="Y631">
        <v>861705</v>
      </c>
      <c r="Z631" t="s">
        <v>54</v>
      </c>
      <c r="AA631">
        <v>9131211</v>
      </c>
      <c r="AB631">
        <v>637748</v>
      </c>
      <c r="AC631">
        <v>9339011</v>
      </c>
      <c r="AD631">
        <v>7883010</v>
      </c>
    </row>
    <row r="632" spans="1:30" x14ac:dyDescent="0.2">
      <c r="A632" s="1">
        <f t="shared" si="9"/>
        <v>2011.3333333332857</v>
      </c>
      <c r="B632">
        <v>10612004</v>
      </c>
      <c r="C632">
        <v>3506317</v>
      </c>
      <c r="D632">
        <v>1081244</v>
      </c>
      <c r="E632">
        <v>356434</v>
      </c>
      <c r="F632">
        <v>245386</v>
      </c>
      <c r="G632">
        <v>304149</v>
      </c>
      <c r="H632">
        <v>175275</v>
      </c>
      <c r="I632">
        <v>2425073</v>
      </c>
      <c r="J632">
        <v>813520</v>
      </c>
      <c r="K632">
        <v>330274</v>
      </c>
      <c r="L632">
        <v>425693</v>
      </c>
      <c r="M632">
        <v>855585</v>
      </c>
      <c r="N632">
        <v>7105687</v>
      </c>
      <c r="O632">
        <v>6797306</v>
      </c>
      <c r="P632">
        <v>1949491</v>
      </c>
      <c r="Q632">
        <v>1755194</v>
      </c>
      <c r="R632">
        <v>329303</v>
      </c>
      <c r="S632">
        <v>409564</v>
      </c>
      <c r="T632">
        <v>666103</v>
      </c>
      <c r="U632">
        <v>793615</v>
      </c>
      <c r="V632">
        <v>894035</v>
      </c>
      <c r="W632">
        <v>308381</v>
      </c>
      <c r="X632">
        <v>1172963</v>
      </c>
      <c r="Y632">
        <v>864582</v>
      </c>
      <c r="Z632" t="s">
        <v>54</v>
      </c>
      <c r="AA632">
        <v>9152474</v>
      </c>
      <c r="AB632">
        <v>646009</v>
      </c>
      <c r="AC632">
        <v>9355517</v>
      </c>
      <c r="AD632">
        <v>7896357</v>
      </c>
    </row>
    <row r="633" spans="1:30" x14ac:dyDescent="0.2">
      <c r="A633" s="1">
        <f t="shared" si="9"/>
        <v>2011.416666666619</v>
      </c>
      <c r="B633">
        <v>10636788</v>
      </c>
      <c r="C633">
        <v>3515798</v>
      </c>
      <c r="D633">
        <v>1076574</v>
      </c>
      <c r="E633">
        <v>348436</v>
      </c>
      <c r="F633">
        <v>246656</v>
      </c>
      <c r="G633">
        <v>305474</v>
      </c>
      <c r="H633">
        <v>176009</v>
      </c>
      <c r="I633">
        <v>2439224</v>
      </c>
      <c r="J633">
        <v>820457</v>
      </c>
      <c r="K633">
        <v>334890</v>
      </c>
      <c r="L633">
        <v>419583</v>
      </c>
      <c r="M633">
        <v>864294</v>
      </c>
      <c r="N633">
        <v>7120990</v>
      </c>
      <c r="O633">
        <v>6806308</v>
      </c>
      <c r="P633">
        <v>1953549</v>
      </c>
      <c r="Q633">
        <v>1754510</v>
      </c>
      <c r="R633">
        <v>329303</v>
      </c>
      <c r="S633">
        <v>412210</v>
      </c>
      <c r="T633">
        <v>670018</v>
      </c>
      <c r="U633">
        <v>795274</v>
      </c>
      <c r="V633">
        <v>891443</v>
      </c>
      <c r="W633">
        <v>314682</v>
      </c>
      <c r="X633">
        <v>1175869</v>
      </c>
      <c r="Y633">
        <v>861186</v>
      </c>
      <c r="Z633" t="s">
        <v>54</v>
      </c>
      <c r="AA633">
        <v>9178295</v>
      </c>
      <c r="AB633">
        <v>638036</v>
      </c>
      <c r="AC633">
        <v>9370655</v>
      </c>
      <c r="AD633">
        <v>7912529</v>
      </c>
    </row>
    <row r="634" spans="1:30" x14ac:dyDescent="0.2">
      <c r="A634" s="1">
        <f t="shared" si="9"/>
        <v>2011.4999999999523</v>
      </c>
      <c r="B634">
        <v>10677460</v>
      </c>
      <c r="C634">
        <v>3516223</v>
      </c>
      <c r="D634">
        <v>1085711</v>
      </c>
      <c r="E634">
        <v>355429</v>
      </c>
      <c r="F634">
        <v>246901</v>
      </c>
      <c r="G634">
        <v>306502</v>
      </c>
      <c r="H634">
        <v>176880</v>
      </c>
      <c r="I634">
        <v>2430512</v>
      </c>
      <c r="J634">
        <v>822161</v>
      </c>
      <c r="K634">
        <v>332681</v>
      </c>
      <c r="L634">
        <v>418559</v>
      </c>
      <c r="M634">
        <v>857110</v>
      </c>
      <c r="N634">
        <v>7161236</v>
      </c>
      <c r="O634">
        <v>6838124</v>
      </c>
      <c r="P634">
        <v>1973755</v>
      </c>
      <c r="Q634">
        <v>1753240</v>
      </c>
      <c r="R634">
        <v>331676</v>
      </c>
      <c r="S634">
        <v>412638</v>
      </c>
      <c r="T634">
        <v>672051</v>
      </c>
      <c r="U634">
        <v>802721</v>
      </c>
      <c r="V634">
        <v>892044</v>
      </c>
      <c r="W634">
        <v>323112</v>
      </c>
      <c r="X634">
        <v>1178389</v>
      </c>
      <c r="Y634">
        <v>855276</v>
      </c>
      <c r="Z634" t="s">
        <v>54</v>
      </c>
      <c r="AA634">
        <v>9203794</v>
      </c>
      <c r="AB634">
        <v>651504</v>
      </c>
      <c r="AC634">
        <v>9397487</v>
      </c>
      <c r="AD634">
        <v>7924187</v>
      </c>
    </row>
    <row r="635" spans="1:30" x14ac:dyDescent="0.2">
      <c r="A635" s="1">
        <f t="shared" si="9"/>
        <v>2011.5833333332855</v>
      </c>
      <c r="B635">
        <v>10700570</v>
      </c>
      <c r="C635">
        <v>3519064</v>
      </c>
      <c r="D635">
        <v>1085234</v>
      </c>
      <c r="E635">
        <v>351707</v>
      </c>
      <c r="F635">
        <v>247207</v>
      </c>
      <c r="G635">
        <v>307341</v>
      </c>
      <c r="H635">
        <v>178979</v>
      </c>
      <c r="I635">
        <v>2433830</v>
      </c>
      <c r="J635">
        <v>825738</v>
      </c>
      <c r="K635">
        <v>330130</v>
      </c>
      <c r="L635">
        <v>417327</v>
      </c>
      <c r="M635">
        <v>860635</v>
      </c>
      <c r="N635">
        <v>7181506</v>
      </c>
      <c r="O635">
        <v>6855300</v>
      </c>
      <c r="P635">
        <v>1970537</v>
      </c>
      <c r="Q635">
        <v>1753411</v>
      </c>
      <c r="R635">
        <v>331492</v>
      </c>
      <c r="S635">
        <v>411759</v>
      </c>
      <c r="T635">
        <v>675568</v>
      </c>
      <c r="U635">
        <v>818664</v>
      </c>
      <c r="V635">
        <v>893870</v>
      </c>
      <c r="W635">
        <v>326206</v>
      </c>
      <c r="X635">
        <v>1178508</v>
      </c>
      <c r="Y635">
        <v>852301</v>
      </c>
      <c r="Z635" t="s">
        <v>54</v>
      </c>
      <c r="AA635">
        <v>9233357</v>
      </c>
      <c r="AB635">
        <v>641476</v>
      </c>
      <c r="AC635">
        <v>9414717</v>
      </c>
      <c r="AD635">
        <v>7947867</v>
      </c>
    </row>
    <row r="636" spans="1:30" x14ac:dyDescent="0.2">
      <c r="A636" s="1">
        <f t="shared" si="9"/>
        <v>2011.6666666666188</v>
      </c>
      <c r="B636">
        <v>10738071</v>
      </c>
      <c r="C636">
        <v>3548037</v>
      </c>
      <c r="D636">
        <v>1101321</v>
      </c>
      <c r="E636">
        <v>370752</v>
      </c>
      <c r="F636">
        <v>248331</v>
      </c>
      <c r="G636">
        <v>303274</v>
      </c>
      <c r="H636">
        <v>178963</v>
      </c>
      <c r="I636">
        <v>2446716</v>
      </c>
      <c r="J636">
        <v>826003</v>
      </c>
      <c r="K636">
        <v>337027</v>
      </c>
      <c r="L636">
        <v>424827</v>
      </c>
      <c r="M636">
        <v>858859</v>
      </c>
      <c r="N636">
        <v>7190034</v>
      </c>
      <c r="O636">
        <v>6865413</v>
      </c>
      <c r="P636">
        <v>1970494</v>
      </c>
      <c r="Q636">
        <v>1759635</v>
      </c>
      <c r="R636">
        <v>336707</v>
      </c>
      <c r="S636">
        <v>413193</v>
      </c>
      <c r="T636">
        <v>681210</v>
      </c>
      <c r="U636">
        <v>806434</v>
      </c>
      <c r="V636">
        <v>897738</v>
      </c>
      <c r="W636">
        <v>324621</v>
      </c>
      <c r="X636">
        <v>1181080</v>
      </c>
      <c r="Y636">
        <v>856459</v>
      </c>
      <c r="Z636" t="s">
        <v>54</v>
      </c>
      <c r="AA636">
        <v>9267288</v>
      </c>
      <c r="AB636">
        <v>644780</v>
      </c>
      <c r="AC636">
        <v>9449868</v>
      </c>
      <c r="AD636">
        <v>7979447</v>
      </c>
    </row>
    <row r="637" spans="1:30" x14ac:dyDescent="0.2">
      <c r="A637" s="1">
        <f t="shared" si="9"/>
        <v>2011.749999999952</v>
      </c>
      <c r="B637">
        <v>10753149</v>
      </c>
      <c r="C637">
        <v>3561288</v>
      </c>
      <c r="D637">
        <v>1114375</v>
      </c>
      <c r="E637">
        <v>376737</v>
      </c>
      <c r="F637">
        <v>248690</v>
      </c>
      <c r="G637">
        <v>311108</v>
      </c>
      <c r="H637">
        <v>177841</v>
      </c>
      <c r="I637">
        <v>2446913</v>
      </c>
      <c r="J637">
        <v>829846</v>
      </c>
      <c r="K637">
        <v>335750</v>
      </c>
      <c r="L637">
        <v>417183</v>
      </c>
      <c r="M637">
        <v>864133</v>
      </c>
      <c r="N637">
        <v>7191861</v>
      </c>
      <c r="O637">
        <v>6874307</v>
      </c>
      <c r="P637">
        <v>1981030</v>
      </c>
      <c r="Q637">
        <v>1767583</v>
      </c>
      <c r="R637">
        <v>336144</v>
      </c>
      <c r="S637">
        <v>409298</v>
      </c>
      <c r="T637">
        <v>682051</v>
      </c>
      <c r="U637">
        <v>802419</v>
      </c>
      <c r="V637">
        <v>895783</v>
      </c>
      <c r="W637">
        <v>317555</v>
      </c>
      <c r="X637">
        <v>1182098</v>
      </c>
      <c r="Y637">
        <v>864543</v>
      </c>
      <c r="Z637" t="s">
        <v>54</v>
      </c>
      <c r="AA637">
        <v>9280120</v>
      </c>
      <c r="AB637">
        <v>643182</v>
      </c>
      <c r="AC637">
        <v>9479167</v>
      </c>
      <c r="AD637">
        <v>8006500</v>
      </c>
    </row>
    <row r="638" spans="1:30" x14ac:dyDescent="0.2">
      <c r="A638" s="1">
        <f t="shared" si="9"/>
        <v>2011.8333333332853</v>
      </c>
      <c r="B638">
        <v>10759452</v>
      </c>
      <c r="C638">
        <v>3562599</v>
      </c>
      <c r="D638">
        <v>1107908</v>
      </c>
      <c r="E638">
        <v>375015</v>
      </c>
      <c r="F638">
        <v>249914</v>
      </c>
      <c r="G638">
        <v>306390</v>
      </c>
      <c r="H638">
        <v>176590</v>
      </c>
      <c r="I638">
        <v>2454691</v>
      </c>
      <c r="J638">
        <v>831103</v>
      </c>
      <c r="K638">
        <v>338916</v>
      </c>
      <c r="L638">
        <v>419913</v>
      </c>
      <c r="M638">
        <v>864760</v>
      </c>
      <c r="N638">
        <v>7196852</v>
      </c>
      <c r="O638">
        <v>6882420</v>
      </c>
      <c r="P638">
        <v>1973479</v>
      </c>
      <c r="Q638">
        <v>1777801</v>
      </c>
      <c r="R638">
        <v>337041</v>
      </c>
      <c r="S638">
        <v>410006</v>
      </c>
      <c r="T638">
        <v>683544</v>
      </c>
      <c r="U638">
        <v>802134</v>
      </c>
      <c r="V638">
        <v>898416</v>
      </c>
      <c r="W638">
        <v>314432</v>
      </c>
      <c r="X638">
        <v>1188256</v>
      </c>
      <c r="Y638">
        <v>873824</v>
      </c>
      <c r="Z638" t="s">
        <v>54</v>
      </c>
      <c r="AA638">
        <v>9293797</v>
      </c>
      <c r="AB638">
        <v>634551</v>
      </c>
      <c r="AC638">
        <v>9482633</v>
      </c>
      <c r="AD638">
        <v>8017339</v>
      </c>
    </row>
    <row r="639" spans="1:30" x14ac:dyDescent="0.2">
      <c r="A639" s="1">
        <f t="shared" si="9"/>
        <v>2011.9166666666185</v>
      </c>
      <c r="B639">
        <v>10772158</v>
      </c>
      <c r="C639">
        <v>3559763</v>
      </c>
      <c r="D639">
        <v>1114944</v>
      </c>
      <c r="E639">
        <v>381994</v>
      </c>
      <c r="F639">
        <v>251227</v>
      </c>
      <c r="G639">
        <v>304800</v>
      </c>
      <c r="H639">
        <v>176922</v>
      </c>
      <c r="I639">
        <v>2444818</v>
      </c>
      <c r="J639">
        <v>826647</v>
      </c>
      <c r="K639">
        <v>339901</v>
      </c>
      <c r="L639">
        <v>412256</v>
      </c>
      <c r="M639">
        <v>866013</v>
      </c>
      <c r="N639">
        <v>7212396</v>
      </c>
      <c r="O639">
        <v>6898739</v>
      </c>
      <c r="P639">
        <v>1973245</v>
      </c>
      <c r="Q639">
        <v>1789314</v>
      </c>
      <c r="R639">
        <v>335288</v>
      </c>
      <c r="S639">
        <v>409959</v>
      </c>
      <c r="T639">
        <v>679653</v>
      </c>
      <c r="U639">
        <v>809544</v>
      </c>
      <c r="V639">
        <v>901737</v>
      </c>
      <c r="W639">
        <v>313656</v>
      </c>
      <c r="X639">
        <v>1196341</v>
      </c>
      <c r="Y639">
        <v>882685</v>
      </c>
      <c r="Z639" t="s">
        <v>54</v>
      </c>
      <c r="AA639">
        <v>9323526</v>
      </c>
      <c r="AB639">
        <v>621985</v>
      </c>
      <c r="AC639">
        <v>9488312</v>
      </c>
      <c r="AD639">
        <v>8040040</v>
      </c>
    </row>
    <row r="640" spans="1:30" x14ac:dyDescent="0.2">
      <c r="A640" s="1">
        <f t="shared" si="9"/>
        <v>2011.9999999999518</v>
      </c>
      <c r="B640">
        <v>10862109</v>
      </c>
      <c r="C640">
        <v>3600401</v>
      </c>
      <c r="D640">
        <v>1130410</v>
      </c>
      <c r="E640">
        <v>387583</v>
      </c>
      <c r="F640">
        <v>254302</v>
      </c>
      <c r="G640">
        <v>308392</v>
      </c>
      <c r="H640">
        <v>180133</v>
      </c>
      <c r="I640">
        <v>2469991</v>
      </c>
      <c r="J640">
        <v>836689</v>
      </c>
      <c r="K640">
        <v>341095</v>
      </c>
      <c r="L640">
        <v>414541</v>
      </c>
      <c r="M640">
        <v>877666</v>
      </c>
      <c r="N640">
        <v>7261708</v>
      </c>
      <c r="O640">
        <v>6942574</v>
      </c>
      <c r="P640">
        <v>1962983</v>
      </c>
      <c r="Q640">
        <v>1803368</v>
      </c>
      <c r="R640">
        <v>333248</v>
      </c>
      <c r="S640">
        <v>418276</v>
      </c>
      <c r="T640">
        <v>689435</v>
      </c>
      <c r="U640">
        <v>819075</v>
      </c>
      <c r="V640">
        <v>916189</v>
      </c>
      <c r="W640">
        <v>319134</v>
      </c>
      <c r="X640">
        <v>1211847</v>
      </c>
      <c r="Y640">
        <v>892713</v>
      </c>
      <c r="Z640" t="s">
        <v>54</v>
      </c>
      <c r="AA640">
        <v>9415987</v>
      </c>
      <c r="AB640">
        <v>609433</v>
      </c>
      <c r="AC640">
        <v>9546555</v>
      </c>
      <c r="AD640">
        <v>8100795</v>
      </c>
    </row>
    <row r="641" spans="1:30" x14ac:dyDescent="0.2">
      <c r="A641" s="1">
        <f t="shared" si="9"/>
        <v>2012.0833333332851</v>
      </c>
      <c r="B641">
        <v>10953458</v>
      </c>
      <c r="C641">
        <v>3647226</v>
      </c>
      <c r="D641">
        <v>1145883</v>
      </c>
      <c r="E641">
        <v>397356</v>
      </c>
      <c r="F641">
        <v>255523</v>
      </c>
      <c r="G641">
        <v>310393</v>
      </c>
      <c r="H641">
        <v>182612</v>
      </c>
      <c r="I641">
        <v>2501343</v>
      </c>
      <c r="J641">
        <v>837895</v>
      </c>
      <c r="K641">
        <v>347128</v>
      </c>
      <c r="L641">
        <v>433508</v>
      </c>
      <c r="M641">
        <v>882811</v>
      </c>
      <c r="N641">
        <v>7306232</v>
      </c>
      <c r="O641">
        <v>6981420</v>
      </c>
      <c r="P641">
        <v>1973850</v>
      </c>
      <c r="Q641">
        <v>1812793</v>
      </c>
      <c r="R641">
        <v>333229</v>
      </c>
      <c r="S641">
        <v>420350</v>
      </c>
      <c r="T641">
        <v>691936</v>
      </c>
      <c r="U641">
        <v>829821</v>
      </c>
      <c r="V641">
        <v>919442</v>
      </c>
      <c r="W641">
        <v>324811</v>
      </c>
      <c r="X641">
        <v>1221594</v>
      </c>
      <c r="Y641">
        <v>896782</v>
      </c>
      <c r="Z641" t="s">
        <v>54</v>
      </c>
      <c r="AA641">
        <v>9480270</v>
      </c>
      <c r="AB641">
        <v>635292</v>
      </c>
      <c r="AC641">
        <v>9626367</v>
      </c>
      <c r="AD641">
        <v>8153542</v>
      </c>
    </row>
    <row r="642" spans="1:30" x14ac:dyDescent="0.2">
      <c r="A642" s="1">
        <f t="shared" si="9"/>
        <v>2012.1666666666183</v>
      </c>
      <c r="B642">
        <v>10951759</v>
      </c>
      <c r="C642">
        <v>3638523</v>
      </c>
      <c r="D642">
        <v>1137986</v>
      </c>
      <c r="E642">
        <v>387600</v>
      </c>
      <c r="F642">
        <v>255654</v>
      </c>
      <c r="G642">
        <v>314335</v>
      </c>
      <c r="H642">
        <v>180397</v>
      </c>
      <c r="I642">
        <v>2500537</v>
      </c>
      <c r="J642">
        <v>842812</v>
      </c>
      <c r="K642">
        <v>346986</v>
      </c>
      <c r="L642">
        <v>429283</v>
      </c>
      <c r="M642">
        <v>881456</v>
      </c>
      <c r="N642">
        <v>7313236</v>
      </c>
      <c r="O642">
        <v>6981290</v>
      </c>
      <c r="P642">
        <v>1965127</v>
      </c>
      <c r="Q642">
        <v>1817351</v>
      </c>
      <c r="R642">
        <v>336680</v>
      </c>
      <c r="S642">
        <v>421984</v>
      </c>
      <c r="T642">
        <v>694621</v>
      </c>
      <c r="U642">
        <v>829390</v>
      </c>
      <c r="V642">
        <v>916136</v>
      </c>
      <c r="W642">
        <v>331946</v>
      </c>
      <c r="X642">
        <v>1226331</v>
      </c>
      <c r="Y642">
        <v>894384</v>
      </c>
      <c r="Z642" t="s">
        <v>54</v>
      </c>
      <c r="AA642">
        <v>9491049</v>
      </c>
      <c r="AB642">
        <v>617898</v>
      </c>
      <c r="AC642">
        <v>9626329</v>
      </c>
      <c r="AD642">
        <v>8165984</v>
      </c>
    </row>
    <row r="643" spans="1:30" x14ac:dyDescent="0.2">
      <c r="A643" s="1">
        <f t="shared" si="9"/>
        <v>2012.2499999999516</v>
      </c>
      <c r="B643">
        <v>10979732</v>
      </c>
      <c r="C643">
        <v>3638043</v>
      </c>
      <c r="D643">
        <v>1137353</v>
      </c>
      <c r="E643">
        <v>396948</v>
      </c>
      <c r="F643">
        <v>251796</v>
      </c>
      <c r="G643">
        <v>309395</v>
      </c>
      <c r="H643">
        <v>179214</v>
      </c>
      <c r="I643">
        <v>2500691</v>
      </c>
      <c r="J643">
        <v>845099</v>
      </c>
      <c r="K643">
        <v>341268</v>
      </c>
      <c r="L643">
        <v>431433</v>
      </c>
      <c r="M643">
        <v>882891</v>
      </c>
      <c r="N643">
        <v>7341689</v>
      </c>
      <c r="O643">
        <v>7003660</v>
      </c>
      <c r="P643">
        <v>1991052</v>
      </c>
      <c r="Q643">
        <v>1814551</v>
      </c>
      <c r="R643">
        <v>341407</v>
      </c>
      <c r="S643">
        <v>424188</v>
      </c>
      <c r="T643">
        <v>701185</v>
      </c>
      <c r="U643">
        <v>820530</v>
      </c>
      <c r="V643">
        <v>910745</v>
      </c>
      <c r="W643">
        <v>338029</v>
      </c>
      <c r="X643">
        <v>1222136</v>
      </c>
      <c r="Y643">
        <v>884107</v>
      </c>
      <c r="Z643" t="s">
        <v>54</v>
      </c>
      <c r="AA643">
        <v>9493471</v>
      </c>
      <c r="AB643">
        <v>641163</v>
      </c>
      <c r="AC643">
        <v>9661458</v>
      </c>
      <c r="AD643">
        <v>8175564</v>
      </c>
    </row>
    <row r="644" spans="1:30" x14ac:dyDescent="0.2">
      <c r="A644" s="1">
        <f t="shared" si="9"/>
        <v>2012.3333333332848</v>
      </c>
      <c r="B644">
        <v>10968569</v>
      </c>
      <c r="C644">
        <v>3620008</v>
      </c>
      <c r="D644">
        <v>1133433</v>
      </c>
      <c r="E644">
        <v>388694</v>
      </c>
      <c r="F644">
        <v>253256</v>
      </c>
      <c r="G644">
        <v>310310</v>
      </c>
      <c r="H644">
        <v>181174</v>
      </c>
      <c r="I644">
        <v>2486575</v>
      </c>
      <c r="J644">
        <v>845548</v>
      </c>
      <c r="K644">
        <v>342226</v>
      </c>
      <c r="L644">
        <v>419568</v>
      </c>
      <c r="M644">
        <v>879233</v>
      </c>
      <c r="N644">
        <v>7348561</v>
      </c>
      <c r="O644">
        <v>7007155</v>
      </c>
      <c r="P644">
        <v>1995693</v>
      </c>
      <c r="Q644">
        <v>1813234</v>
      </c>
      <c r="R644">
        <v>344739</v>
      </c>
      <c r="S644">
        <v>427614</v>
      </c>
      <c r="T644">
        <v>699884</v>
      </c>
      <c r="U644">
        <v>815652</v>
      </c>
      <c r="V644">
        <v>910338</v>
      </c>
      <c r="W644">
        <v>341406</v>
      </c>
      <c r="X644">
        <v>1222327</v>
      </c>
      <c r="Y644">
        <v>880921</v>
      </c>
      <c r="Z644" t="s">
        <v>54</v>
      </c>
      <c r="AA644">
        <v>9491809</v>
      </c>
      <c r="AB644">
        <v>631211</v>
      </c>
      <c r="AC644">
        <v>9652176</v>
      </c>
      <c r="AD644">
        <v>8175788</v>
      </c>
    </row>
    <row r="645" spans="1:30" x14ac:dyDescent="0.2">
      <c r="A645" s="1">
        <f t="shared" si="9"/>
        <v>2012.4166666666181</v>
      </c>
      <c r="B645">
        <v>10946274</v>
      </c>
      <c r="C645">
        <v>3591077</v>
      </c>
      <c r="D645">
        <v>1129884</v>
      </c>
      <c r="E645">
        <v>387451</v>
      </c>
      <c r="F645">
        <v>251615</v>
      </c>
      <c r="G645">
        <v>310088</v>
      </c>
      <c r="H645">
        <v>180730</v>
      </c>
      <c r="I645">
        <v>2461193</v>
      </c>
      <c r="J645">
        <v>845551</v>
      </c>
      <c r="K645">
        <v>343981</v>
      </c>
      <c r="L645">
        <v>399899</v>
      </c>
      <c r="M645">
        <v>871762</v>
      </c>
      <c r="N645">
        <v>7355197</v>
      </c>
      <c r="O645">
        <v>7012741</v>
      </c>
      <c r="P645">
        <v>1996463</v>
      </c>
      <c r="Q645">
        <v>1814677</v>
      </c>
      <c r="R645">
        <v>344890</v>
      </c>
      <c r="S645">
        <v>433430</v>
      </c>
      <c r="T645">
        <v>704063</v>
      </c>
      <c r="U645">
        <v>813279</v>
      </c>
      <c r="V645">
        <v>905937</v>
      </c>
      <c r="W645">
        <v>342457</v>
      </c>
      <c r="X645">
        <v>1228775</v>
      </c>
      <c r="Y645">
        <v>886318</v>
      </c>
      <c r="Z645" t="s">
        <v>54</v>
      </c>
      <c r="AA645">
        <v>9490851</v>
      </c>
      <c r="AB645">
        <v>609873</v>
      </c>
      <c r="AC645">
        <v>9627192</v>
      </c>
      <c r="AD645">
        <v>8172144</v>
      </c>
    </row>
    <row r="646" spans="1:30" x14ac:dyDescent="0.2">
      <c r="A646" s="1">
        <f t="shared" ref="A646:A709" si="10">A645+1/12</f>
        <v>2012.4999999999513</v>
      </c>
      <c r="B646">
        <v>10977192</v>
      </c>
      <c r="C646">
        <v>3595005</v>
      </c>
      <c r="D646">
        <v>1134694</v>
      </c>
      <c r="E646">
        <v>388204</v>
      </c>
      <c r="F646">
        <v>253106</v>
      </c>
      <c r="G646">
        <v>311648</v>
      </c>
      <c r="H646">
        <v>181736</v>
      </c>
      <c r="I646">
        <v>2460311</v>
      </c>
      <c r="J646">
        <v>848081</v>
      </c>
      <c r="K646">
        <v>344790</v>
      </c>
      <c r="L646">
        <v>386644</v>
      </c>
      <c r="M646">
        <v>880796</v>
      </c>
      <c r="N646">
        <v>7382188</v>
      </c>
      <c r="O646">
        <v>7042247</v>
      </c>
      <c r="P646">
        <v>2017101</v>
      </c>
      <c r="Q646">
        <v>1818811</v>
      </c>
      <c r="R646">
        <v>341966</v>
      </c>
      <c r="S646">
        <v>434370</v>
      </c>
      <c r="T646">
        <v>706487</v>
      </c>
      <c r="U646">
        <v>814953</v>
      </c>
      <c r="V646">
        <v>908560</v>
      </c>
      <c r="W646">
        <v>339941</v>
      </c>
      <c r="X646">
        <v>1239321</v>
      </c>
      <c r="Y646">
        <v>899380</v>
      </c>
      <c r="Z646" t="s">
        <v>54</v>
      </c>
      <c r="AA646">
        <v>9515215</v>
      </c>
      <c r="AB646">
        <v>613896</v>
      </c>
      <c r="AC646">
        <v>9648514</v>
      </c>
      <c r="AD646">
        <v>8186919</v>
      </c>
    </row>
    <row r="647" spans="1:30" x14ac:dyDescent="0.2">
      <c r="A647" s="1">
        <f t="shared" si="10"/>
        <v>2012.5833333332846</v>
      </c>
      <c r="B647">
        <v>11004054</v>
      </c>
      <c r="C647">
        <v>3636924</v>
      </c>
      <c r="D647">
        <v>1138425</v>
      </c>
      <c r="E647">
        <v>392218</v>
      </c>
      <c r="F647">
        <v>252567</v>
      </c>
      <c r="G647">
        <v>312172</v>
      </c>
      <c r="H647">
        <v>181467</v>
      </c>
      <c r="I647">
        <v>2498499</v>
      </c>
      <c r="J647">
        <v>845816</v>
      </c>
      <c r="K647">
        <v>345901</v>
      </c>
      <c r="L647">
        <v>431326</v>
      </c>
      <c r="M647">
        <v>875456</v>
      </c>
      <c r="N647">
        <v>7367130</v>
      </c>
      <c r="O647">
        <v>7026275</v>
      </c>
      <c r="P647">
        <v>2004685</v>
      </c>
      <c r="Q647">
        <v>1823261</v>
      </c>
      <c r="R647">
        <v>342300</v>
      </c>
      <c r="S647">
        <v>430283</v>
      </c>
      <c r="T647">
        <v>707355</v>
      </c>
      <c r="U647">
        <v>816718</v>
      </c>
      <c r="V647">
        <v>901673</v>
      </c>
      <c r="W647">
        <v>340855</v>
      </c>
      <c r="X647">
        <v>1246886</v>
      </c>
      <c r="Y647">
        <v>906031</v>
      </c>
      <c r="Z647" t="s">
        <v>54</v>
      </c>
      <c r="AA647">
        <v>9516198</v>
      </c>
      <c r="AB647">
        <v>642040</v>
      </c>
      <c r="AC647">
        <v>9678651</v>
      </c>
      <c r="AD647">
        <v>8191184</v>
      </c>
    </row>
    <row r="648" spans="1:30" x14ac:dyDescent="0.2">
      <c r="A648" s="1">
        <f t="shared" si="10"/>
        <v>2012.6666666666179</v>
      </c>
      <c r="B648">
        <v>11061488</v>
      </c>
      <c r="C648">
        <v>3663490</v>
      </c>
      <c r="D648">
        <v>1151901</v>
      </c>
      <c r="E648">
        <v>403705</v>
      </c>
      <c r="F648">
        <v>253274</v>
      </c>
      <c r="G648">
        <v>311419</v>
      </c>
      <c r="H648">
        <v>183504</v>
      </c>
      <c r="I648">
        <v>2511589</v>
      </c>
      <c r="J648">
        <v>848204</v>
      </c>
      <c r="K648">
        <v>347868</v>
      </c>
      <c r="L648">
        <v>436250</v>
      </c>
      <c r="M648">
        <v>879267</v>
      </c>
      <c r="N648">
        <v>7397998</v>
      </c>
      <c r="O648">
        <v>7051982</v>
      </c>
      <c r="P648">
        <v>2007611</v>
      </c>
      <c r="Q648">
        <v>1828105</v>
      </c>
      <c r="R648">
        <v>341860</v>
      </c>
      <c r="S648">
        <v>435518</v>
      </c>
      <c r="T648">
        <v>712129</v>
      </c>
      <c r="U648">
        <v>816620</v>
      </c>
      <c r="V648">
        <v>910136</v>
      </c>
      <c r="W648">
        <v>346017</v>
      </c>
      <c r="X648">
        <v>1251700</v>
      </c>
      <c r="Y648">
        <v>905683</v>
      </c>
      <c r="Z648" t="s">
        <v>54</v>
      </c>
      <c r="AA648">
        <v>9567199</v>
      </c>
      <c r="AB648">
        <v>646084</v>
      </c>
      <c r="AC648">
        <v>9725311</v>
      </c>
      <c r="AD648">
        <v>8231419</v>
      </c>
    </row>
    <row r="649" spans="1:30" x14ac:dyDescent="0.2">
      <c r="A649" s="1">
        <f t="shared" si="10"/>
        <v>2012.7499999999511</v>
      </c>
      <c r="B649">
        <v>11099841</v>
      </c>
      <c r="C649">
        <v>3665563</v>
      </c>
      <c r="D649">
        <v>1141196</v>
      </c>
      <c r="E649">
        <v>399700</v>
      </c>
      <c r="F649">
        <v>250881</v>
      </c>
      <c r="G649">
        <v>310234</v>
      </c>
      <c r="H649">
        <v>180381</v>
      </c>
      <c r="I649">
        <v>2524368</v>
      </c>
      <c r="J649">
        <v>853122</v>
      </c>
      <c r="K649">
        <v>345851</v>
      </c>
      <c r="L649">
        <v>449346</v>
      </c>
      <c r="M649">
        <v>876050</v>
      </c>
      <c r="N649">
        <v>7434278</v>
      </c>
      <c r="O649">
        <v>7078531</v>
      </c>
      <c r="P649">
        <v>2014080</v>
      </c>
      <c r="Q649">
        <v>1834145</v>
      </c>
      <c r="R649">
        <v>342014</v>
      </c>
      <c r="S649">
        <v>439217</v>
      </c>
      <c r="T649">
        <v>711563</v>
      </c>
      <c r="U649">
        <v>816994</v>
      </c>
      <c r="V649">
        <v>920517</v>
      </c>
      <c r="W649">
        <v>355747</v>
      </c>
      <c r="X649">
        <v>1254894</v>
      </c>
      <c r="Y649">
        <v>899147</v>
      </c>
      <c r="Z649" t="s">
        <v>54</v>
      </c>
      <c r="AA649">
        <v>9585198</v>
      </c>
      <c r="AB649">
        <v>661522</v>
      </c>
      <c r="AC649">
        <v>9751099</v>
      </c>
      <c r="AD649">
        <v>8236861</v>
      </c>
    </row>
    <row r="650" spans="1:30" x14ac:dyDescent="0.2">
      <c r="A650" s="1">
        <f t="shared" si="10"/>
        <v>2012.8333333332844</v>
      </c>
      <c r="B650">
        <v>11136842</v>
      </c>
      <c r="C650">
        <v>3679302</v>
      </c>
      <c r="D650">
        <v>1169377</v>
      </c>
      <c r="E650">
        <v>416625</v>
      </c>
      <c r="F650">
        <v>255781</v>
      </c>
      <c r="G650">
        <v>314598</v>
      </c>
      <c r="H650">
        <v>182372</v>
      </c>
      <c r="I650">
        <v>2509925</v>
      </c>
      <c r="J650">
        <v>852252</v>
      </c>
      <c r="K650">
        <v>347452</v>
      </c>
      <c r="L650">
        <v>425454</v>
      </c>
      <c r="M650">
        <v>884768</v>
      </c>
      <c r="N650">
        <v>7457540</v>
      </c>
      <c r="O650">
        <v>7096952</v>
      </c>
      <c r="P650">
        <v>2016755</v>
      </c>
      <c r="Q650">
        <v>1836672</v>
      </c>
      <c r="R650">
        <v>343905</v>
      </c>
      <c r="S650">
        <v>440982</v>
      </c>
      <c r="T650">
        <v>717977</v>
      </c>
      <c r="U650">
        <v>821515</v>
      </c>
      <c r="V650">
        <v>919147</v>
      </c>
      <c r="W650">
        <v>360588</v>
      </c>
      <c r="X650">
        <v>1257060</v>
      </c>
      <c r="Y650">
        <v>896472</v>
      </c>
      <c r="Z650" t="s">
        <v>54</v>
      </c>
      <c r="AA650">
        <v>9647340</v>
      </c>
      <c r="AB650">
        <v>637250</v>
      </c>
      <c r="AC650">
        <v>9785371</v>
      </c>
      <c r="AD650">
        <v>8296283</v>
      </c>
    </row>
    <row r="651" spans="1:30" x14ac:dyDescent="0.2">
      <c r="A651" s="1">
        <f t="shared" si="10"/>
        <v>2012.9166666666176</v>
      </c>
      <c r="B651">
        <v>11140451</v>
      </c>
      <c r="C651">
        <v>3677308</v>
      </c>
      <c r="D651">
        <v>1180110</v>
      </c>
      <c r="E651">
        <v>413211</v>
      </c>
      <c r="F651">
        <v>259500</v>
      </c>
      <c r="G651">
        <v>318873</v>
      </c>
      <c r="H651">
        <v>188526</v>
      </c>
      <c r="I651">
        <v>2497198</v>
      </c>
      <c r="J651">
        <v>853307</v>
      </c>
      <c r="K651">
        <v>348089</v>
      </c>
      <c r="L651">
        <v>405964</v>
      </c>
      <c r="M651">
        <v>889838</v>
      </c>
      <c r="N651">
        <v>7463144</v>
      </c>
      <c r="O651">
        <v>7105520</v>
      </c>
      <c r="P651">
        <v>2010557</v>
      </c>
      <c r="Q651">
        <v>1838550</v>
      </c>
      <c r="R651">
        <v>346365</v>
      </c>
      <c r="S651">
        <v>443021</v>
      </c>
      <c r="T651">
        <v>722498</v>
      </c>
      <c r="U651">
        <v>827092</v>
      </c>
      <c r="V651">
        <v>917437</v>
      </c>
      <c r="W651">
        <v>357624</v>
      </c>
      <c r="X651">
        <v>1255285</v>
      </c>
      <c r="Y651">
        <v>897661</v>
      </c>
      <c r="Z651" t="s">
        <v>54</v>
      </c>
      <c r="AA651">
        <v>9678171</v>
      </c>
      <c r="AB651">
        <v>608974</v>
      </c>
      <c r="AC651">
        <v>9785167</v>
      </c>
      <c r="AD651">
        <v>8323311</v>
      </c>
    </row>
    <row r="652" spans="1:30" x14ac:dyDescent="0.2">
      <c r="A652" s="1">
        <f t="shared" si="10"/>
        <v>2012.9999999999509</v>
      </c>
      <c r="B652">
        <v>11202846</v>
      </c>
      <c r="C652">
        <v>3733860</v>
      </c>
      <c r="D652">
        <v>1192603</v>
      </c>
      <c r="E652">
        <v>421141</v>
      </c>
      <c r="F652">
        <v>260267</v>
      </c>
      <c r="G652">
        <v>324547</v>
      </c>
      <c r="H652">
        <v>186647</v>
      </c>
      <c r="I652">
        <v>2541257</v>
      </c>
      <c r="J652">
        <v>855647</v>
      </c>
      <c r="K652">
        <v>355938</v>
      </c>
      <c r="L652">
        <v>426123</v>
      </c>
      <c r="M652">
        <v>903550</v>
      </c>
      <c r="N652">
        <v>7468986</v>
      </c>
      <c r="O652">
        <v>7119950</v>
      </c>
      <c r="P652">
        <v>2018787</v>
      </c>
      <c r="Q652">
        <v>1836265</v>
      </c>
      <c r="R652">
        <v>350409</v>
      </c>
      <c r="S652">
        <v>442779</v>
      </c>
      <c r="T652">
        <v>728259</v>
      </c>
      <c r="U652">
        <v>832415</v>
      </c>
      <c r="V652">
        <v>911037</v>
      </c>
      <c r="W652">
        <v>349036</v>
      </c>
      <c r="X652">
        <v>1252229</v>
      </c>
      <c r="Y652">
        <v>903193</v>
      </c>
      <c r="Z652" t="s">
        <v>54</v>
      </c>
      <c r="AA652">
        <v>9712651</v>
      </c>
      <c r="AB652">
        <v>634548</v>
      </c>
      <c r="AC652">
        <v>9856754</v>
      </c>
      <c r="AD652">
        <v>8366995</v>
      </c>
    </row>
    <row r="653" spans="1:30" x14ac:dyDescent="0.2">
      <c r="A653" s="1">
        <f t="shared" si="10"/>
        <v>2013.0833333332841</v>
      </c>
      <c r="B653">
        <v>11239630</v>
      </c>
      <c r="C653">
        <v>3750762</v>
      </c>
      <c r="D653">
        <v>1193219</v>
      </c>
      <c r="E653">
        <v>421568</v>
      </c>
      <c r="F653">
        <v>260316</v>
      </c>
      <c r="G653">
        <v>324371</v>
      </c>
      <c r="H653">
        <v>186964</v>
      </c>
      <c r="I653">
        <v>2557543</v>
      </c>
      <c r="J653">
        <v>863106</v>
      </c>
      <c r="K653">
        <v>350338</v>
      </c>
      <c r="L653">
        <v>443846</v>
      </c>
      <c r="M653">
        <v>900253</v>
      </c>
      <c r="N653">
        <v>7488868</v>
      </c>
      <c r="O653">
        <v>7144729</v>
      </c>
      <c r="P653">
        <v>2034070</v>
      </c>
      <c r="Q653">
        <v>1836923</v>
      </c>
      <c r="R653">
        <v>352148</v>
      </c>
      <c r="S653">
        <v>446600</v>
      </c>
      <c r="T653">
        <v>726507</v>
      </c>
      <c r="U653">
        <v>839223</v>
      </c>
      <c r="V653">
        <v>909259</v>
      </c>
      <c r="W653">
        <v>344140</v>
      </c>
      <c r="X653">
        <v>1251876</v>
      </c>
      <c r="Y653">
        <v>907736</v>
      </c>
      <c r="Z653" t="s">
        <v>54</v>
      </c>
      <c r="AA653">
        <v>9712512</v>
      </c>
      <c r="AB653">
        <v>664012</v>
      </c>
      <c r="AC653">
        <v>9886750</v>
      </c>
      <c r="AD653">
        <v>8360077</v>
      </c>
    </row>
    <row r="654" spans="1:30" x14ac:dyDescent="0.2">
      <c r="A654" s="1">
        <f t="shared" si="10"/>
        <v>2013.1666666666174</v>
      </c>
      <c r="B654">
        <v>11227063</v>
      </c>
      <c r="C654">
        <v>3710217</v>
      </c>
      <c r="D654">
        <v>1180480</v>
      </c>
      <c r="E654">
        <v>413131</v>
      </c>
      <c r="F654">
        <v>260913</v>
      </c>
      <c r="G654">
        <v>320434</v>
      </c>
      <c r="H654">
        <v>186002</v>
      </c>
      <c r="I654">
        <v>2529738</v>
      </c>
      <c r="J654">
        <v>859072</v>
      </c>
      <c r="K654">
        <v>349597</v>
      </c>
      <c r="L654">
        <v>425456</v>
      </c>
      <c r="M654">
        <v>895613</v>
      </c>
      <c r="N654">
        <v>7516846</v>
      </c>
      <c r="O654">
        <v>7171826</v>
      </c>
      <c r="P654">
        <v>2051838</v>
      </c>
      <c r="Q654">
        <v>1841609</v>
      </c>
      <c r="R654">
        <v>352542</v>
      </c>
      <c r="S654">
        <v>442596</v>
      </c>
      <c r="T654">
        <v>727489</v>
      </c>
      <c r="U654">
        <v>844277</v>
      </c>
      <c r="V654">
        <v>911475</v>
      </c>
      <c r="W654">
        <v>345020</v>
      </c>
      <c r="X654">
        <v>1256488</v>
      </c>
      <c r="Y654">
        <v>911468</v>
      </c>
      <c r="Z654" t="s">
        <v>54</v>
      </c>
      <c r="AA654">
        <v>9708102</v>
      </c>
      <c r="AB654">
        <v>659889</v>
      </c>
      <c r="AC654">
        <v>9872975</v>
      </c>
      <c r="AD654">
        <v>8354470</v>
      </c>
    </row>
    <row r="655" spans="1:30" x14ac:dyDescent="0.2">
      <c r="A655" s="1">
        <f t="shared" si="10"/>
        <v>2013.2499999999507</v>
      </c>
      <c r="B655">
        <v>11205383</v>
      </c>
      <c r="C655">
        <v>3686641</v>
      </c>
      <c r="D655">
        <v>1182300</v>
      </c>
      <c r="E655">
        <v>417642</v>
      </c>
      <c r="F655">
        <v>260915</v>
      </c>
      <c r="G655">
        <v>317769</v>
      </c>
      <c r="H655">
        <v>185973</v>
      </c>
      <c r="I655">
        <v>2504342</v>
      </c>
      <c r="J655">
        <v>854253</v>
      </c>
      <c r="K655">
        <v>349632</v>
      </c>
      <c r="L655">
        <v>409021</v>
      </c>
      <c r="M655">
        <v>891435</v>
      </c>
      <c r="N655">
        <v>7518742</v>
      </c>
      <c r="O655">
        <v>7168652</v>
      </c>
      <c r="P655">
        <v>2043859</v>
      </c>
      <c r="Q655">
        <v>1844505</v>
      </c>
      <c r="R655">
        <v>355476</v>
      </c>
      <c r="S655">
        <v>438847</v>
      </c>
      <c r="T655">
        <v>724166</v>
      </c>
      <c r="U655">
        <v>850798</v>
      </c>
      <c r="V655">
        <v>911002</v>
      </c>
      <c r="W655">
        <v>350090</v>
      </c>
      <c r="X655">
        <v>1263977</v>
      </c>
      <c r="Y655">
        <v>913887</v>
      </c>
      <c r="Z655" t="s">
        <v>54</v>
      </c>
      <c r="AA655">
        <v>9719695</v>
      </c>
      <c r="AB655">
        <v>631435</v>
      </c>
      <c r="AC655">
        <v>9844056</v>
      </c>
      <c r="AD655">
        <v>8358835</v>
      </c>
    </row>
    <row r="656" spans="1:30" x14ac:dyDescent="0.2">
      <c r="A656" s="1">
        <f t="shared" si="10"/>
        <v>2013.3333333332839</v>
      </c>
      <c r="B656">
        <v>11244609</v>
      </c>
      <c r="C656">
        <v>3704852</v>
      </c>
      <c r="D656">
        <v>1187116</v>
      </c>
      <c r="E656">
        <v>419682</v>
      </c>
      <c r="F656">
        <v>261738</v>
      </c>
      <c r="G656">
        <v>320229</v>
      </c>
      <c r="H656">
        <v>185466</v>
      </c>
      <c r="I656">
        <v>2517736</v>
      </c>
      <c r="J656">
        <v>859790</v>
      </c>
      <c r="K656">
        <v>349863</v>
      </c>
      <c r="L656">
        <v>407204</v>
      </c>
      <c r="M656">
        <v>900879</v>
      </c>
      <c r="N656">
        <v>7539757</v>
      </c>
      <c r="O656">
        <v>7186099</v>
      </c>
      <c r="P656">
        <v>2043813</v>
      </c>
      <c r="Q656">
        <v>1848053</v>
      </c>
      <c r="R656">
        <v>356938</v>
      </c>
      <c r="S656">
        <v>441997</v>
      </c>
      <c r="T656">
        <v>725368</v>
      </c>
      <c r="U656">
        <v>854359</v>
      </c>
      <c r="V656">
        <v>915571</v>
      </c>
      <c r="W656">
        <v>353658</v>
      </c>
      <c r="X656">
        <v>1267890</v>
      </c>
      <c r="Y656">
        <v>914232</v>
      </c>
      <c r="Z656" t="s">
        <v>54</v>
      </c>
      <c r="AA656">
        <v>9759667</v>
      </c>
      <c r="AB656">
        <v>625152</v>
      </c>
      <c r="AC656">
        <v>9876033</v>
      </c>
      <c r="AD656">
        <v>8391567</v>
      </c>
    </row>
    <row r="657" spans="1:30" x14ac:dyDescent="0.2">
      <c r="A657" s="1">
        <f t="shared" si="10"/>
        <v>2013.4166666666172</v>
      </c>
      <c r="B657">
        <v>11268785</v>
      </c>
      <c r="C657">
        <v>3706506</v>
      </c>
      <c r="D657">
        <v>1186948</v>
      </c>
      <c r="E657">
        <v>417164</v>
      </c>
      <c r="F657">
        <v>263872</v>
      </c>
      <c r="G657">
        <v>320934</v>
      </c>
      <c r="H657">
        <v>184978</v>
      </c>
      <c r="I657">
        <v>2519558</v>
      </c>
      <c r="J657">
        <v>859635</v>
      </c>
      <c r="K657">
        <v>349175</v>
      </c>
      <c r="L657">
        <v>410287</v>
      </c>
      <c r="M657">
        <v>900461</v>
      </c>
      <c r="N657">
        <v>7562279</v>
      </c>
      <c r="O657">
        <v>7207038</v>
      </c>
      <c r="P657">
        <v>2049213</v>
      </c>
      <c r="Q657">
        <v>1852067</v>
      </c>
      <c r="R657">
        <v>360367</v>
      </c>
      <c r="S657">
        <v>441559</v>
      </c>
      <c r="T657">
        <v>725975</v>
      </c>
      <c r="U657">
        <v>859036</v>
      </c>
      <c r="V657">
        <v>918821</v>
      </c>
      <c r="W657">
        <v>355241</v>
      </c>
      <c r="X657">
        <v>1269821</v>
      </c>
      <c r="Y657">
        <v>914580</v>
      </c>
      <c r="Z657" t="s">
        <v>54</v>
      </c>
      <c r="AA657">
        <v>9780153</v>
      </c>
      <c r="AB657">
        <v>628997</v>
      </c>
      <c r="AC657">
        <v>9902788</v>
      </c>
      <c r="AD657">
        <v>8414643</v>
      </c>
    </row>
    <row r="658" spans="1:30" x14ac:dyDescent="0.2">
      <c r="A658" s="1">
        <f t="shared" si="10"/>
        <v>2013.4999999999504</v>
      </c>
      <c r="B658">
        <v>11296717</v>
      </c>
      <c r="C658">
        <v>3728815</v>
      </c>
      <c r="D658">
        <v>1190810</v>
      </c>
      <c r="E658">
        <v>419948</v>
      </c>
      <c r="F658">
        <v>264935</v>
      </c>
      <c r="G658">
        <v>320417</v>
      </c>
      <c r="H658">
        <v>185510</v>
      </c>
      <c r="I658">
        <v>2538005</v>
      </c>
      <c r="J658">
        <v>864755</v>
      </c>
      <c r="K658">
        <v>351747</v>
      </c>
      <c r="L658">
        <v>413660</v>
      </c>
      <c r="M658">
        <v>907843</v>
      </c>
      <c r="N658">
        <v>7567902</v>
      </c>
      <c r="O658">
        <v>7212305</v>
      </c>
      <c r="P658">
        <v>2045401</v>
      </c>
      <c r="Q658">
        <v>1852908</v>
      </c>
      <c r="R658">
        <v>362831</v>
      </c>
      <c r="S658">
        <v>447042</v>
      </c>
      <c r="T658">
        <v>730494</v>
      </c>
      <c r="U658">
        <v>854484</v>
      </c>
      <c r="V658">
        <v>919147</v>
      </c>
      <c r="W658">
        <v>355597</v>
      </c>
      <c r="X658">
        <v>1269478</v>
      </c>
      <c r="Y658">
        <v>913881</v>
      </c>
      <c r="Z658" t="s">
        <v>54</v>
      </c>
      <c r="AA658">
        <v>9807658</v>
      </c>
      <c r="AB658">
        <v>624305</v>
      </c>
      <c r="AC658">
        <v>9931478</v>
      </c>
      <c r="AD658">
        <v>8442914</v>
      </c>
    </row>
    <row r="659" spans="1:30" x14ac:dyDescent="0.2">
      <c r="A659" s="1">
        <f t="shared" si="10"/>
        <v>2013.5833333332837</v>
      </c>
      <c r="B659">
        <v>11329195</v>
      </c>
      <c r="C659">
        <v>3726124</v>
      </c>
      <c r="D659">
        <v>1187741</v>
      </c>
      <c r="E659">
        <v>414315</v>
      </c>
      <c r="F659">
        <v>265643</v>
      </c>
      <c r="G659">
        <v>323086</v>
      </c>
      <c r="H659">
        <v>184697</v>
      </c>
      <c r="I659">
        <v>2538383</v>
      </c>
      <c r="J659">
        <v>865274</v>
      </c>
      <c r="K659">
        <v>348479</v>
      </c>
      <c r="L659">
        <v>417862</v>
      </c>
      <c r="M659">
        <v>906768</v>
      </c>
      <c r="N659">
        <v>7603071</v>
      </c>
      <c r="O659">
        <v>7247298</v>
      </c>
      <c r="P659">
        <v>2052544</v>
      </c>
      <c r="Q659">
        <v>1856835</v>
      </c>
      <c r="R659">
        <v>365564</v>
      </c>
      <c r="S659">
        <v>452112</v>
      </c>
      <c r="T659">
        <v>730905</v>
      </c>
      <c r="U659">
        <v>858276</v>
      </c>
      <c r="V659">
        <v>931062</v>
      </c>
      <c r="W659">
        <v>355774</v>
      </c>
      <c r="X659">
        <v>1273202</v>
      </c>
      <c r="Y659">
        <v>917428</v>
      </c>
      <c r="Z659" t="s">
        <v>54</v>
      </c>
      <c r="AA659">
        <v>9834826</v>
      </c>
      <c r="AB659">
        <v>629095</v>
      </c>
      <c r="AC659">
        <v>9952183</v>
      </c>
      <c r="AD659">
        <v>8458319</v>
      </c>
    </row>
    <row r="660" spans="1:30" x14ac:dyDescent="0.2">
      <c r="A660" s="1">
        <f t="shared" si="10"/>
        <v>2013.6666666666169</v>
      </c>
      <c r="B660">
        <v>11366927</v>
      </c>
      <c r="C660">
        <v>3736116</v>
      </c>
      <c r="D660">
        <v>1188288</v>
      </c>
      <c r="E660">
        <v>414452</v>
      </c>
      <c r="F660">
        <v>266424</v>
      </c>
      <c r="G660">
        <v>321330</v>
      </c>
      <c r="H660">
        <v>186081</v>
      </c>
      <c r="I660">
        <v>2547829</v>
      </c>
      <c r="J660">
        <v>868500</v>
      </c>
      <c r="K660">
        <v>348366</v>
      </c>
      <c r="L660">
        <v>414153</v>
      </c>
      <c r="M660">
        <v>916809</v>
      </c>
      <c r="N660">
        <v>7630810</v>
      </c>
      <c r="O660">
        <v>7275145</v>
      </c>
      <c r="P660">
        <v>2064030</v>
      </c>
      <c r="Q660">
        <v>1867645</v>
      </c>
      <c r="R660">
        <v>364899</v>
      </c>
      <c r="S660">
        <v>449207</v>
      </c>
      <c r="T660">
        <v>732783</v>
      </c>
      <c r="U660">
        <v>864378</v>
      </c>
      <c r="V660">
        <v>932204</v>
      </c>
      <c r="W660">
        <v>355665</v>
      </c>
      <c r="X660">
        <v>1279675</v>
      </c>
      <c r="Y660">
        <v>924009</v>
      </c>
      <c r="Z660" t="s">
        <v>54</v>
      </c>
      <c r="AA660">
        <v>9867043</v>
      </c>
      <c r="AB660">
        <v>631384</v>
      </c>
      <c r="AC660">
        <v>9989962</v>
      </c>
      <c r="AD660">
        <v>8490592</v>
      </c>
    </row>
    <row r="661" spans="1:30" x14ac:dyDescent="0.2">
      <c r="A661" s="1">
        <f t="shared" si="10"/>
        <v>2013.7499999999502</v>
      </c>
      <c r="B661">
        <v>11419776</v>
      </c>
      <c r="C661">
        <v>3743656</v>
      </c>
      <c r="D661">
        <v>1191377</v>
      </c>
      <c r="E661">
        <v>413415</v>
      </c>
      <c r="F661">
        <v>265992</v>
      </c>
      <c r="G661">
        <v>322066</v>
      </c>
      <c r="H661">
        <v>189904</v>
      </c>
      <c r="I661">
        <v>2552279</v>
      </c>
      <c r="J661">
        <v>868432</v>
      </c>
      <c r="K661">
        <v>353108</v>
      </c>
      <c r="L661">
        <v>410798</v>
      </c>
      <c r="M661">
        <v>919942</v>
      </c>
      <c r="N661">
        <v>7676119</v>
      </c>
      <c r="O661">
        <v>7320531</v>
      </c>
      <c r="P661">
        <v>2072553</v>
      </c>
      <c r="Q661">
        <v>1882628</v>
      </c>
      <c r="R661">
        <v>363723</v>
      </c>
      <c r="S661">
        <v>449773</v>
      </c>
      <c r="T661">
        <v>739338</v>
      </c>
      <c r="U661">
        <v>875165</v>
      </c>
      <c r="V661">
        <v>937352</v>
      </c>
      <c r="W661">
        <v>355588</v>
      </c>
      <c r="X661">
        <v>1289412</v>
      </c>
      <c r="Y661">
        <v>933824</v>
      </c>
      <c r="Z661" t="s">
        <v>54</v>
      </c>
      <c r="AA661">
        <v>9921439</v>
      </c>
      <c r="AB661">
        <v>629905</v>
      </c>
      <c r="AC661">
        <v>10027901</v>
      </c>
      <c r="AD661">
        <v>8530087</v>
      </c>
    </row>
    <row r="662" spans="1:30" x14ac:dyDescent="0.2">
      <c r="A662" s="1">
        <f t="shared" si="10"/>
        <v>2013.8333333332835</v>
      </c>
      <c r="B662">
        <v>11487649</v>
      </c>
      <c r="C662">
        <v>3765171</v>
      </c>
      <c r="D662">
        <v>1201715</v>
      </c>
      <c r="E662">
        <v>421725</v>
      </c>
      <c r="F662">
        <v>267672</v>
      </c>
      <c r="G662">
        <v>324012</v>
      </c>
      <c r="H662">
        <v>188306</v>
      </c>
      <c r="I662">
        <v>2563456</v>
      </c>
      <c r="J662">
        <v>870975</v>
      </c>
      <c r="K662">
        <v>348498</v>
      </c>
      <c r="L662">
        <v>420831</v>
      </c>
      <c r="M662">
        <v>923151</v>
      </c>
      <c r="N662">
        <v>7722478</v>
      </c>
      <c r="O662">
        <v>7366909</v>
      </c>
      <c r="P662">
        <v>2088325</v>
      </c>
      <c r="Q662">
        <v>1891409</v>
      </c>
      <c r="R662">
        <v>358003</v>
      </c>
      <c r="S662">
        <v>455649</v>
      </c>
      <c r="T662">
        <v>748846</v>
      </c>
      <c r="U662">
        <v>882962</v>
      </c>
      <c r="V662">
        <v>941717</v>
      </c>
      <c r="W662">
        <v>355569</v>
      </c>
      <c r="X662">
        <v>1294961</v>
      </c>
      <c r="Y662">
        <v>939392</v>
      </c>
      <c r="Z662" t="s">
        <v>54</v>
      </c>
      <c r="AA662">
        <v>9968153</v>
      </c>
      <c r="AB662">
        <v>648520</v>
      </c>
      <c r="AC662">
        <v>10083115</v>
      </c>
      <c r="AD662">
        <v>8564150</v>
      </c>
    </row>
    <row r="663" spans="1:30" x14ac:dyDescent="0.2">
      <c r="A663" s="1">
        <f t="shared" si="10"/>
        <v>2013.9166666666167</v>
      </c>
      <c r="B663">
        <v>11517943</v>
      </c>
      <c r="C663">
        <v>3766952</v>
      </c>
      <c r="D663">
        <v>1190365</v>
      </c>
      <c r="E663">
        <v>416211</v>
      </c>
      <c r="F663">
        <v>264391</v>
      </c>
      <c r="G663">
        <v>319535</v>
      </c>
      <c r="H663">
        <v>190228</v>
      </c>
      <c r="I663">
        <v>2576587</v>
      </c>
      <c r="J663">
        <v>878489</v>
      </c>
      <c r="K663">
        <v>351654</v>
      </c>
      <c r="L663">
        <v>419738</v>
      </c>
      <c r="M663">
        <v>926706</v>
      </c>
      <c r="N663">
        <v>7750991</v>
      </c>
      <c r="O663">
        <v>7395289</v>
      </c>
      <c r="P663">
        <v>2098728</v>
      </c>
      <c r="Q663">
        <v>1888038</v>
      </c>
      <c r="R663">
        <v>376345</v>
      </c>
      <c r="S663">
        <v>456557</v>
      </c>
      <c r="T663">
        <v>746880</v>
      </c>
      <c r="U663">
        <v>885300</v>
      </c>
      <c r="V663">
        <v>943441</v>
      </c>
      <c r="W663">
        <v>355702</v>
      </c>
      <c r="X663">
        <v>1291697</v>
      </c>
      <c r="Y663">
        <v>935995</v>
      </c>
      <c r="Z663" t="s">
        <v>54</v>
      </c>
      <c r="AA663">
        <v>9989605</v>
      </c>
      <c r="AB663">
        <v>649849</v>
      </c>
      <c r="AC663">
        <v>10115236</v>
      </c>
      <c r="AD663">
        <v>8587437</v>
      </c>
    </row>
    <row r="664" spans="1:30" x14ac:dyDescent="0.2">
      <c r="A664" s="1">
        <f t="shared" si="10"/>
        <v>2013.99999999995</v>
      </c>
      <c r="B664">
        <v>11503657</v>
      </c>
      <c r="C664">
        <v>3741659</v>
      </c>
      <c r="D664">
        <v>1173944</v>
      </c>
      <c r="E664">
        <v>407172</v>
      </c>
      <c r="F664">
        <v>261384</v>
      </c>
      <c r="G664">
        <v>317198</v>
      </c>
      <c r="H664">
        <v>188189</v>
      </c>
      <c r="I664">
        <v>2567715</v>
      </c>
      <c r="J664">
        <v>880495</v>
      </c>
      <c r="K664">
        <v>347129</v>
      </c>
      <c r="L664">
        <v>420288</v>
      </c>
      <c r="M664">
        <v>919803</v>
      </c>
      <c r="N664">
        <v>7761999</v>
      </c>
      <c r="O664">
        <v>7404415</v>
      </c>
      <c r="P664">
        <v>2125582</v>
      </c>
      <c r="Q664">
        <v>1878714</v>
      </c>
      <c r="R664">
        <v>370289</v>
      </c>
      <c r="S664">
        <v>457642</v>
      </c>
      <c r="T664">
        <v>743850</v>
      </c>
      <c r="U664">
        <v>884539</v>
      </c>
      <c r="V664">
        <v>943800</v>
      </c>
      <c r="W664">
        <v>357583</v>
      </c>
      <c r="X664">
        <v>1283721</v>
      </c>
      <c r="Y664">
        <v>926138</v>
      </c>
      <c r="Z664" t="s">
        <v>54</v>
      </c>
      <c r="AA664">
        <v>9952090</v>
      </c>
      <c r="AB664">
        <v>671073</v>
      </c>
      <c r="AC664">
        <v>10108111</v>
      </c>
      <c r="AD664">
        <v>8557091</v>
      </c>
    </row>
    <row r="665" spans="1:30" x14ac:dyDescent="0.2">
      <c r="A665" s="1">
        <f t="shared" si="10"/>
        <v>2014.0833333332832</v>
      </c>
      <c r="B665">
        <v>11574489</v>
      </c>
      <c r="C665">
        <v>3802819</v>
      </c>
      <c r="D665">
        <v>1204676</v>
      </c>
      <c r="E665">
        <v>420854</v>
      </c>
      <c r="F665">
        <v>267123</v>
      </c>
      <c r="G665">
        <v>326759</v>
      </c>
      <c r="H665">
        <v>189939</v>
      </c>
      <c r="I665">
        <v>2598143</v>
      </c>
      <c r="J665">
        <v>882683</v>
      </c>
      <c r="K665">
        <v>352841</v>
      </c>
      <c r="L665">
        <v>430412</v>
      </c>
      <c r="M665">
        <v>932206</v>
      </c>
      <c r="N665">
        <v>7771670</v>
      </c>
      <c r="O665">
        <v>7412716</v>
      </c>
      <c r="P665">
        <v>2119816</v>
      </c>
      <c r="Q665">
        <v>1877685</v>
      </c>
      <c r="R665">
        <v>374892</v>
      </c>
      <c r="S665">
        <v>463097</v>
      </c>
      <c r="T665">
        <v>751032</v>
      </c>
      <c r="U665">
        <v>883647</v>
      </c>
      <c r="V665">
        <v>942547</v>
      </c>
      <c r="W665">
        <v>358955</v>
      </c>
      <c r="X665">
        <v>1281215</v>
      </c>
      <c r="Y665">
        <v>922261</v>
      </c>
      <c r="Z665" t="s">
        <v>54</v>
      </c>
      <c r="AA665">
        <v>10022922</v>
      </c>
      <c r="AB665">
        <v>668884</v>
      </c>
      <c r="AC665">
        <v>10172908</v>
      </c>
      <c r="AD665">
        <v>8621896</v>
      </c>
    </row>
    <row r="666" spans="1:30" x14ac:dyDescent="0.2">
      <c r="A666" s="1">
        <f t="shared" si="10"/>
        <v>2014.1666666666165</v>
      </c>
      <c r="B666">
        <v>11644541</v>
      </c>
      <c r="C666">
        <v>3824087</v>
      </c>
      <c r="D666">
        <v>1231934</v>
      </c>
      <c r="E666">
        <v>443849</v>
      </c>
      <c r="F666">
        <v>270253</v>
      </c>
      <c r="G666">
        <v>327113</v>
      </c>
      <c r="H666">
        <v>190719</v>
      </c>
      <c r="I666">
        <v>2592152</v>
      </c>
      <c r="J666">
        <v>883955</v>
      </c>
      <c r="K666">
        <v>355390</v>
      </c>
      <c r="L666">
        <v>413325</v>
      </c>
      <c r="M666">
        <v>939482</v>
      </c>
      <c r="N666">
        <v>7820454</v>
      </c>
      <c r="O666">
        <v>7458731</v>
      </c>
      <c r="P666">
        <v>2132698</v>
      </c>
      <c r="Q666">
        <v>1886201</v>
      </c>
      <c r="R666">
        <v>378030</v>
      </c>
      <c r="S666">
        <v>463963</v>
      </c>
      <c r="T666">
        <v>760928</v>
      </c>
      <c r="U666">
        <v>886575</v>
      </c>
      <c r="V666">
        <v>950337</v>
      </c>
      <c r="W666">
        <v>361723</v>
      </c>
      <c r="X666">
        <v>1288141</v>
      </c>
      <c r="Y666">
        <v>926418</v>
      </c>
      <c r="Z666" t="s">
        <v>54</v>
      </c>
      <c r="AA666">
        <v>10103573</v>
      </c>
      <c r="AB666">
        <v>657012</v>
      </c>
      <c r="AC666">
        <v>10230802</v>
      </c>
      <c r="AD666">
        <v>8690397</v>
      </c>
    </row>
    <row r="667" spans="1:30" x14ac:dyDescent="0.2">
      <c r="A667" s="1">
        <f t="shared" si="10"/>
        <v>2014.2499999999498</v>
      </c>
      <c r="B667">
        <v>11707109</v>
      </c>
      <c r="C667">
        <v>3850966</v>
      </c>
      <c r="D667">
        <v>1230252</v>
      </c>
      <c r="E667">
        <v>434923</v>
      </c>
      <c r="F667">
        <v>274379</v>
      </c>
      <c r="G667">
        <v>327735</v>
      </c>
      <c r="H667">
        <v>193215</v>
      </c>
      <c r="I667">
        <v>2620714</v>
      </c>
      <c r="J667">
        <v>887681</v>
      </c>
      <c r="K667">
        <v>363552</v>
      </c>
      <c r="L667">
        <v>423500</v>
      </c>
      <c r="M667">
        <v>945981</v>
      </c>
      <c r="N667">
        <v>7856144</v>
      </c>
      <c r="O667">
        <v>7492323</v>
      </c>
      <c r="P667">
        <v>2133607</v>
      </c>
      <c r="Q667">
        <v>1904848</v>
      </c>
      <c r="R667">
        <v>377968</v>
      </c>
      <c r="S667">
        <v>460090</v>
      </c>
      <c r="T667">
        <v>764155</v>
      </c>
      <c r="U667">
        <v>895013</v>
      </c>
      <c r="V667">
        <v>956641</v>
      </c>
      <c r="W667">
        <v>363821</v>
      </c>
      <c r="X667">
        <v>1301943</v>
      </c>
      <c r="Y667">
        <v>938122</v>
      </c>
      <c r="Z667" t="s">
        <v>54</v>
      </c>
      <c r="AA667">
        <v>10158900</v>
      </c>
      <c r="AB667">
        <v>660528</v>
      </c>
      <c r="AC667">
        <v>10282123</v>
      </c>
      <c r="AD667">
        <v>8734485</v>
      </c>
    </row>
    <row r="668" spans="1:30" x14ac:dyDescent="0.2">
      <c r="A668" s="1">
        <f t="shared" si="10"/>
        <v>2014.333333333283</v>
      </c>
      <c r="B668">
        <v>11750859</v>
      </c>
      <c r="C668">
        <v>3855963</v>
      </c>
      <c r="D668">
        <v>1238604</v>
      </c>
      <c r="E668">
        <v>441602</v>
      </c>
      <c r="F668">
        <v>275029</v>
      </c>
      <c r="G668">
        <v>329336</v>
      </c>
      <c r="H668">
        <v>192636</v>
      </c>
      <c r="I668">
        <v>2617359</v>
      </c>
      <c r="J668">
        <v>891363</v>
      </c>
      <c r="K668">
        <v>358884</v>
      </c>
      <c r="L668">
        <v>412574</v>
      </c>
      <c r="M668">
        <v>954538</v>
      </c>
      <c r="N668">
        <v>7894897</v>
      </c>
      <c r="O668">
        <v>7529554</v>
      </c>
      <c r="P668">
        <v>2136633</v>
      </c>
      <c r="Q668">
        <v>1921990</v>
      </c>
      <c r="R668">
        <v>380820</v>
      </c>
      <c r="S668">
        <v>460768</v>
      </c>
      <c r="T668">
        <v>769630</v>
      </c>
      <c r="U668">
        <v>899256</v>
      </c>
      <c r="V668">
        <v>960456</v>
      </c>
      <c r="W668">
        <v>365343</v>
      </c>
      <c r="X668">
        <v>1313325</v>
      </c>
      <c r="Y668">
        <v>947982</v>
      </c>
      <c r="Z668" t="s">
        <v>54</v>
      </c>
      <c r="AA668">
        <v>10214298</v>
      </c>
      <c r="AB668">
        <v>645197</v>
      </c>
      <c r="AC668">
        <v>10314179</v>
      </c>
      <c r="AD668">
        <v>8778196</v>
      </c>
    </row>
    <row r="669" spans="1:30" x14ac:dyDescent="0.2">
      <c r="A669" s="1">
        <f t="shared" si="10"/>
        <v>2014.4166666666163</v>
      </c>
      <c r="B669">
        <v>11812665</v>
      </c>
      <c r="C669">
        <v>3881914</v>
      </c>
      <c r="D669">
        <v>1249419</v>
      </c>
      <c r="E669">
        <v>449233</v>
      </c>
      <c r="F669">
        <v>277013</v>
      </c>
      <c r="G669">
        <v>329926</v>
      </c>
      <c r="H669">
        <v>193247</v>
      </c>
      <c r="I669">
        <v>2632494</v>
      </c>
      <c r="J669">
        <v>897895</v>
      </c>
      <c r="K669">
        <v>360541</v>
      </c>
      <c r="L669">
        <v>413138</v>
      </c>
      <c r="M669">
        <v>960921</v>
      </c>
      <c r="N669">
        <v>7930751</v>
      </c>
      <c r="O669">
        <v>7564331</v>
      </c>
      <c r="P669">
        <v>2136375</v>
      </c>
      <c r="Q669">
        <v>1936996</v>
      </c>
      <c r="R669">
        <v>383986</v>
      </c>
      <c r="S669">
        <v>461407</v>
      </c>
      <c r="T669">
        <v>773968</v>
      </c>
      <c r="U669">
        <v>905633</v>
      </c>
      <c r="V669">
        <v>965966</v>
      </c>
      <c r="W669">
        <v>366420</v>
      </c>
      <c r="X669">
        <v>1322362</v>
      </c>
      <c r="Y669">
        <v>955942</v>
      </c>
      <c r="Z669" t="s">
        <v>54</v>
      </c>
      <c r="AA669">
        <v>10276661</v>
      </c>
      <c r="AB669">
        <v>638109</v>
      </c>
      <c r="AC669">
        <v>10366753</v>
      </c>
      <c r="AD669">
        <v>8831334</v>
      </c>
    </row>
    <row r="670" spans="1:30" x14ac:dyDescent="0.2">
      <c r="A670" s="1">
        <f t="shared" si="10"/>
        <v>2014.4999999999495</v>
      </c>
      <c r="B670">
        <v>11858122</v>
      </c>
      <c r="C670">
        <v>3890463</v>
      </c>
      <c r="D670">
        <v>1248430</v>
      </c>
      <c r="E670">
        <v>445804</v>
      </c>
      <c r="F670">
        <v>276907</v>
      </c>
      <c r="G670">
        <v>331260</v>
      </c>
      <c r="H670">
        <v>194458</v>
      </c>
      <c r="I670">
        <v>2642033</v>
      </c>
      <c r="J670">
        <v>899417</v>
      </c>
      <c r="K670">
        <v>362137</v>
      </c>
      <c r="L670">
        <v>415696</v>
      </c>
      <c r="M670">
        <v>964784</v>
      </c>
      <c r="N670">
        <v>7967659</v>
      </c>
      <c r="O670">
        <v>7599929</v>
      </c>
      <c r="P670">
        <v>2134738</v>
      </c>
      <c r="Q670">
        <v>1949291</v>
      </c>
      <c r="R670">
        <v>385845</v>
      </c>
      <c r="S670">
        <v>463560</v>
      </c>
      <c r="T670">
        <v>778365</v>
      </c>
      <c r="U670">
        <v>915819</v>
      </c>
      <c r="V670">
        <v>972311</v>
      </c>
      <c r="W670">
        <v>367730</v>
      </c>
      <c r="X670">
        <v>1329316</v>
      </c>
      <c r="Y670">
        <v>961585</v>
      </c>
      <c r="Z670" t="s">
        <v>54</v>
      </c>
      <c r="AA670">
        <v>10328438</v>
      </c>
      <c r="AB670">
        <v>630268</v>
      </c>
      <c r="AC670">
        <v>10402085</v>
      </c>
      <c r="AD670">
        <v>8872993</v>
      </c>
    </row>
    <row r="671" spans="1:30" x14ac:dyDescent="0.2">
      <c r="A671" s="1">
        <f t="shared" si="10"/>
        <v>2014.5833333332828</v>
      </c>
      <c r="B671">
        <v>11939145</v>
      </c>
      <c r="C671">
        <v>3910273</v>
      </c>
      <c r="D671">
        <v>1258624</v>
      </c>
      <c r="E671">
        <v>449586</v>
      </c>
      <c r="F671">
        <v>281311</v>
      </c>
      <c r="G671">
        <v>331361</v>
      </c>
      <c r="H671">
        <v>196366</v>
      </c>
      <c r="I671">
        <v>2651649</v>
      </c>
      <c r="J671">
        <v>902856</v>
      </c>
      <c r="K671">
        <v>364314</v>
      </c>
      <c r="L671">
        <v>412950</v>
      </c>
      <c r="M671">
        <v>971530</v>
      </c>
      <c r="N671">
        <v>8028872</v>
      </c>
      <c r="O671">
        <v>7660461</v>
      </c>
      <c r="P671">
        <v>2150798</v>
      </c>
      <c r="Q671">
        <v>1960727</v>
      </c>
      <c r="R671">
        <v>388135</v>
      </c>
      <c r="S671">
        <v>474482</v>
      </c>
      <c r="T671">
        <v>785104</v>
      </c>
      <c r="U671">
        <v>920811</v>
      </c>
      <c r="V671">
        <v>980405</v>
      </c>
      <c r="W671">
        <v>368411</v>
      </c>
      <c r="X671">
        <v>1334925</v>
      </c>
      <c r="Y671">
        <v>966514</v>
      </c>
      <c r="Z671" t="s">
        <v>54</v>
      </c>
      <c r="AA671">
        <v>10400961</v>
      </c>
      <c r="AB671">
        <v>635329</v>
      </c>
      <c r="AC671">
        <v>10472113</v>
      </c>
      <c r="AD671">
        <v>8934529</v>
      </c>
    </row>
    <row r="672" spans="1:30" x14ac:dyDescent="0.2">
      <c r="A672" s="1">
        <f t="shared" si="10"/>
        <v>2014.666666666616</v>
      </c>
      <c r="B672">
        <v>11948811</v>
      </c>
      <c r="C672">
        <v>3892986</v>
      </c>
      <c r="D672">
        <v>1259844</v>
      </c>
      <c r="E672">
        <v>447897</v>
      </c>
      <c r="F672">
        <v>280538</v>
      </c>
      <c r="G672">
        <v>335838</v>
      </c>
      <c r="H672">
        <v>195571</v>
      </c>
      <c r="I672">
        <v>2633142</v>
      </c>
      <c r="J672">
        <v>904167</v>
      </c>
      <c r="K672">
        <v>361819</v>
      </c>
      <c r="L672">
        <v>392742</v>
      </c>
      <c r="M672">
        <v>974414</v>
      </c>
      <c r="N672">
        <v>8055825</v>
      </c>
      <c r="O672">
        <v>7686412</v>
      </c>
      <c r="P672">
        <v>2164224</v>
      </c>
      <c r="Q672">
        <v>1973361</v>
      </c>
      <c r="R672">
        <v>387017</v>
      </c>
      <c r="S672">
        <v>467707</v>
      </c>
      <c r="T672">
        <v>788830</v>
      </c>
      <c r="U672">
        <v>922189</v>
      </c>
      <c r="V672">
        <v>983084</v>
      </c>
      <c r="W672">
        <v>369412</v>
      </c>
      <c r="X672">
        <v>1342216</v>
      </c>
      <c r="Y672">
        <v>972804</v>
      </c>
      <c r="Z672" t="s">
        <v>54</v>
      </c>
      <c r="AA672">
        <v>10425085</v>
      </c>
      <c r="AB672">
        <v>619559</v>
      </c>
      <c r="AC672">
        <v>10484746</v>
      </c>
      <c r="AD672">
        <v>8961626</v>
      </c>
    </row>
    <row r="673" spans="1:30" x14ac:dyDescent="0.2">
      <c r="A673" s="1">
        <f t="shared" si="10"/>
        <v>2014.7499999999493</v>
      </c>
      <c r="B673">
        <v>12018390</v>
      </c>
      <c r="C673">
        <v>3908777</v>
      </c>
      <c r="D673">
        <v>1263698</v>
      </c>
      <c r="E673">
        <v>448992</v>
      </c>
      <c r="F673">
        <v>281603</v>
      </c>
      <c r="G673">
        <v>335428</v>
      </c>
      <c r="H673">
        <v>197674</v>
      </c>
      <c r="I673">
        <v>2645079</v>
      </c>
      <c r="J673">
        <v>908674</v>
      </c>
      <c r="K673">
        <v>365707</v>
      </c>
      <c r="L673">
        <v>392000</v>
      </c>
      <c r="M673">
        <v>978698</v>
      </c>
      <c r="N673">
        <v>8109613</v>
      </c>
      <c r="O673">
        <v>7739991</v>
      </c>
      <c r="P673">
        <v>2173992</v>
      </c>
      <c r="Q673">
        <v>1984403</v>
      </c>
      <c r="R673">
        <v>388696</v>
      </c>
      <c r="S673">
        <v>475679</v>
      </c>
      <c r="T673">
        <v>798595</v>
      </c>
      <c r="U673">
        <v>928094</v>
      </c>
      <c r="V673">
        <v>990533</v>
      </c>
      <c r="W673">
        <v>369622</v>
      </c>
      <c r="X673">
        <v>1349467</v>
      </c>
      <c r="Y673">
        <v>979846</v>
      </c>
      <c r="Z673" t="s">
        <v>54</v>
      </c>
      <c r="AA673">
        <v>10490719</v>
      </c>
      <c r="AB673">
        <v>618997</v>
      </c>
      <c r="AC673">
        <v>10546263</v>
      </c>
      <c r="AD673">
        <v>9019205</v>
      </c>
    </row>
    <row r="674" spans="1:30" x14ac:dyDescent="0.2">
      <c r="A674" s="1">
        <f t="shared" si="10"/>
        <v>2014.8333333332826</v>
      </c>
      <c r="B674">
        <v>12050209</v>
      </c>
      <c r="C674">
        <v>3907971</v>
      </c>
      <c r="D674">
        <v>1272833</v>
      </c>
      <c r="E674">
        <v>456562</v>
      </c>
      <c r="F674">
        <v>284064</v>
      </c>
      <c r="G674">
        <v>333921</v>
      </c>
      <c r="H674">
        <v>198286</v>
      </c>
      <c r="I674">
        <v>2635138</v>
      </c>
      <c r="J674">
        <v>910168</v>
      </c>
      <c r="K674">
        <v>369159</v>
      </c>
      <c r="L674">
        <v>372429</v>
      </c>
      <c r="M674">
        <v>983382</v>
      </c>
      <c r="N674">
        <v>8142238</v>
      </c>
      <c r="O674">
        <v>7772275</v>
      </c>
      <c r="P674">
        <v>2197897</v>
      </c>
      <c r="Q674">
        <v>1999487</v>
      </c>
      <c r="R674">
        <v>386137</v>
      </c>
      <c r="S674">
        <v>473247</v>
      </c>
      <c r="T674">
        <v>798170</v>
      </c>
      <c r="U674">
        <v>924511</v>
      </c>
      <c r="V674">
        <v>992826</v>
      </c>
      <c r="W674">
        <v>369963</v>
      </c>
      <c r="X674">
        <v>1358340</v>
      </c>
      <c r="Y674">
        <v>988377</v>
      </c>
      <c r="Z674" t="s">
        <v>54</v>
      </c>
      <c r="AA674">
        <v>10526666</v>
      </c>
      <c r="AB674">
        <v>613375</v>
      </c>
      <c r="AC674">
        <v>10575555</v>
      </c>
      <c r="AD674">
        <v>9052632</v>
      </c>
    </row>
    <row r="675" spans="1:30" x14ac:dyDescent="0.2">
      <c r="A675" s="1">
        <f t="shared" si="10"/>
        <v>2014.9166666666158</v>
      </c>
      <c r="B675">
        <v>12065041</v>
      </c>
      <c r="C675">
        <v>3887602</v>
      </c>
      <c r="D675">
        <v>1272650</v>
      </c>
      <c r="E675">
        <v>457429</v>
      </c>
      <c r="F675">
        <v>284393</v>
      </c>
      <c r="G675">
        <v>333260</v>
      </c>
      <c r="H675">
        <v>197568</v>
      </c>
      <c r="I675">
        <v>2614952</v>
      </c>
      <c r="J675">
        <v>912912</v>
      </c>
      <c r="K675">
        <v>367534</v>
      </c>
      <c r="L675">
        <v>341071</v>
      </c>
      <c r="M675">
        <v>993435</v>
      </c>
      <c r="N675">
        <v>8177439</v>
      </c>
      <c r="O675">
        <v>7809265</v>
      </c>
      <c r="P675">
        <v>2192511</v>
      </c>
      <c r="Q675">
        <v>2012861</v>
      </c>
      <c r="R675">
        <v>394685</v>
      </c>
      <c r="S675">
        <v>477495</v>
      </c>
      <c r="T675">
        <v>810578</v>
      </c>
      <c r="U675">
        <v>931037</v>
      </c>
      <c r="V675">
        <v>990099</v>
      </c>
      <c r="W675">
        <v>368174</v>
      </c>
      <c r="X675">
        <v>1363672</v>
      </c>
      <c r="Y675">
        <v>995498</v>
      </c>
      <c r="Z675" t="s">
        <v>54</v>
      </c>
      <c r="AA675">
        <v>10584197</v>
      </c>
      <c r="AB675">
        <v>567931</v>
      </c>
      <c r="AC675">
        <v>10581408</v>
      </c>
      <c r="AD675">
        <v>9101190</v>
      </c>
    </row>
    <row r="676" spans="1:30" x14ac:dyDescent="0.2">
      <c r="A676" s="1">
        <f t="shared" si="10"/>
        <v>2014.9999999999491</v>
      </c>
      <c r="B676">
        <v>12039949</v>
      </c>
      <c r="C676">
        <v>3836578</v>
      </c>
      <c r="D676">
        <v>1272625</v>
      </c>
      <c r="E676">
        <v>454249</v>
      </c>
      <c r="F676">
        <v>286000</v>
      </c>
      <c r="G676">
        <v>333276</v>
      </c>
      <c r="H676">
        <v>199099</v>
      </c>
      <c r="I676">
        <v>2563953</v>
      </c>
      <c r="J676">
        <v>915210</v>
      </c>
      <c r="K676">
        <v>363566</v>
      </c>
      <c r="L676">
        <v>291618</v>
      </c>
      <c r="M676">
        <v>993560</v>
      </c>
      <c r="N676">
        <v>8203371</v>
      </c>
      <c r="O676">
        <v>7839419</v>
      </c>
      <c r="P676">
        <v>2212569</v>
      </c>
      <c r="Q676">
        <v>2016013</v>
      </c>
      <c r="R676">
        <v>391038</v>
      </c>
      <c r="S676">
        <v>483196</v>
      </c>
      <c r="T676">
        <v>813143</v>
      </c>
      <c r="U676">
        <v>937064</v>
      </c>
      <c r="V676">
        <v>986396</v>
      </c>
      <c r="W676">
        <v>363952</v>
      </c>
      <c r="X676">
        <v>1365792</v>
      </c>
      <c r="Y676">
        <v>1001840</v>
      </c>
      <c r="Z676" t="s">
        <v>54</v>
      </c>
      <c r="AA676">
        <v>10595762</v>
      </c>
      <c r="AB676">
        <v>528977</v>
      </c>
      <c r="AC676">
        <v>10556156</v>
      </c>
      <c r="AD676">
        <v>9112601</v>
      </c>
    </row>
    <row r="677" spans="1:30" x14ac:dyDescent="0.2">
      <c r="A677" s="1">
        <f t="shared" si="10"/>
        <v>2015.0833333332823</v>
      </c>
      <c r="B677">
        <v>12089056</v>
      </c>
      <c r="C677">
        <v>3852921</v>
      </c>
      <c r="D677">
        <v>1276204</v>
      </c>
      <c r="E677">
        <v>462064</v>
      </c>
      <c r="F677">
        <v>282987</v>
      </c>
      <c r="G677">
        <v>331172</v>
      </c>
      <c r="H677">
        <v>199982</v>
      </c>
      <c r="I677">
        <v>2576716</v>
      </c>
      <c r="J677">
        <v>916913</v>
      </c>
      <c r="K677">
        <v>366410</v>
      </c>
      <c r="L677">
        <v>301677</v>
      </c>
      <c r="M677">
        <v>991717</v>
      </c>
      <c r="N677">
        <v>8236135</v>
      </c>
      <c r="O677">
        <v>7876250</v>
      </c>
      <c r="P677">
        <v>2242826</v>
      </c>
      <c r="Q677">
        <v>2023764</v>
      </c>
      <c r="R677">
        <v>390351</v>
      </c>
      <c r="S677">
        <v>480738</v>
      </c>
      <c r="T677">
        <v>812776</v>
      </c>
      <c r="U677">
        <v>942215</v>
      </c>
      <c r="V677">
        <v>983579</v>
      </c>
      <c r="W677">
        <v>359885</v>
      </c>
      <c r="X677">
        <v>1365097</v>
      </c>
      <c r="Y677">
        <v>1005212</v>
      </c>
      <c r="Z677" t="s">
        <v>54</v>
      </c>
      <c r="AA677">
        <v>10613402</v>
      </c>
      <c r="AB677">
        <v>558742</v>
      </c>
      <c r="AC677">
        <v>10604811</v>
      </c>
      <c r="AD677">
        <v>9129793</v>
      </c>
    </row>
    <row r="678" spans="1:30" x14ac:dyDescent="0.2">
      <c r="A678" s="1">
        <f t="shared" si="10"/>
        <v>2015.1666666666156</v>
      </c>
      <c r="B678">
        <v>12145735</v>
      </c>
      <c r="C678">
        <v>3900291</v>
      </c>
      <c r="D678">
        <v>1297703</v>
      </c>
      <c r="E678">
        <v>476832</v>
      </c>
      <c r="F678">
        <v>289074</v>
      </c>
      <c r="G678">
        <v>332426</v>
      </c>
      <c r="H678">
        <v>199370</v>
      </c>
      <c r="I678">
        <v>2602589</v>
      </c>
      <c r="J678">
        <v>917990</v>
      </c>
      <c r="K678">
        <v>368683</v>
      </c>
      <c r="L678">
        <v>316364</v>
      </c>
      <c r="M678">
        <v>999553</v>
      </c>
      <c r="N678">
        <v>8245443</v>
      </c>
      <c r="O678">
        <v>7885101</v>
      </c>
      <c r="P678">
        <v>2226991</v>
      </c>
      <c r="Q678">
        <v>2028889</v>
      </c>
      <c r="R678">
        <v>394590</v>
      </c>
      <c r="S678">
        <v>480010</v>
      </c>
      <c r="T678">
        <v>818061</v>
      </c>
      <c r="U678">
        <v>951042</v>
      </c>
      <c r="V678">
        <v>985517</v>
      </c>
      <c r="W678">
        <v>360342</v>
      </c>
      <c r="X678">
        <v>1367941</v>
      </c>
      <c r="Y678">
        <v>1007599</v>
      </c>
      <c r="Z678" t="s">
        <v>54</v>
      </c>
      <c r="AA678">
        <v>10680281</v>
      </c>
      <c r="AB678">
        <v>547465</v>
      </c>
      <c r="AC678">
        <v>10654828</v>
      </c>
      <c r="AD678">
        <v>9190013</v>
      </c>
    </row>
    <row r="679" spans="1:30" x14ac:dyDescent="0.2">
      <c r="A679" s="1">
        <f t="shared" si="10"/>
        <v>2015.2499999999488</v>
      </c>
      <c r="B679">
        <v>12187387</v>
      </c>
      <c r="C679">
        <v>3896822</v>
      </c>
      <c r="D679">
        <v>1304912</v>
      </c>
      <c r="E679">
        <v>481843</v>
      </c>
      <c r="F679">
        <v>291089</v>
      </c>
      <c r="G679">
        <v>331271</v>
      </c>
      <c r="H679">
        <v>200709</v>
      </c>
      <c r="I679">
        <v>2591910</v>
      </c>
      <c r="J679">
        <v>915079</v>
      </c>
      <c r="K679">
        <v>367789</v>
      </c>
      <c r="L679">
        <v>306695</v>
      </c>
      <c r="M679">
        <v>1002347</v>
      </c>
      <c r="N679">
        <v>8290565</v>
      </c>
      <c r="O679">
        <v>7928964</v>
      </c>
      <c r="P679">
        <v>2230643</v>
      </c>
      <c r="Q679">
        <v>2034677</v>
      </c>
      <c r="R679">
        <v>396551</v>
      </c>
      <c r="S679">
        <v>486889</v>
      </c>
      <c r="T679">
        <v>827406</v>
      </c>
      <c r="U679">
        <v>957846</v>
      </c>
      <c r="V679">
        <v>994953</v>
      </c>
      <c r="W679">
        <v>361601</v>
      </c>
      <c r="X679">
        <v>1371290</v>
      </c>
      <c r="Y679">
        <v>1009689</v>
      </c>
      <c r="Z679" t="s">
        <v>54</v>
      </c>
      <c r="AA679">
        <v>10741626</v>
      </c>
      <c r="AB679">
        <v>530683</v>
      </c>
      <c r="AC679">
        <v>10682511</v>
      </c>
      <c r="AD679">
        <v>9237390</v>
      </c>
    </row>
    <row r="680" spans="1:30" x14ac:dyDescent="0.2">
      <c r="A680" s="1">
        <f t="shared" si="10"/>
        <v>2015.3333333332821</v>
      </c>
      <c r="B680">
        <v>12261116</v>
      </c>
      <c r="C680">
        <v>3935178</v>
      </c>
      <c r="D680">
        <v>1311710</v>
      </c>
      <c r="E680">
        <v>484317</v>
      </c>
      <c r="F680">
        <v>294191</v>
      </c>
      <c r="G680">
        <v>332227</v>
      </c>
      <c r="H680">
        <v>200974</v>
      </c>
      <c r="I680">
        <v>2623468</v>
      </c>
      <c r="J680">
        <v>914937</v>
      </c>
      <c r="K680">
        <v>371108</v>
      </c>
      <c r="L680">
        <v>328275</v>
      </c>
      <c r="M680">
        <v>1009149</v>
      </c>
      <c r="N680">
        <v>8325939</v>
      </c>
      <c r="O680">
        <v>7962409</v>
      </c>
      <c r="P680">
        <v>2239381</v>
      </c>
      <c r="Q680">
        <v>2044339</v>
      </c>
      <c r="R680">
        <v>399563</v>
      </c>
      <c r="S680">
        <v>490637</v>
      </c>
      <c r="T680">
        <v>829446</v>
      </c>
      <c r="U680">
        <v>961476</v>
      </c>
      <c r="V680">
        <v>997567</v>
      </c>
      <c r="W680">
        <v>363530</v>
      </c>
      <c r="X680">
        <v>1375725</v>
      </c>
      <c r="Y680">
        <v>1012195</v>
      </c>
      <c r="Z680" t="s">
        <v>54</v>
      </c>
      <c r="AA680">
        <v>10794891</v>
      </c>
      <c r="AB680">
        <v>551288</v>
      </c>
      <c r="AC680">
        <v>10752651</v>
      </c>
      <c r="AD680">
        <v>9287064</v>
      </c>
    </row>
    <row r="681" spans="1:30" x14ac:dyDescent="0.2">
      <c r="A681" s="1">
        <f t="shared" si="10"/>
        <v>2015.4166666666154</v>
      </c>
      <c r="B681">
        <v>12295557</v>
      </c>
      <c r="C681">
        <v>3941076</v>
      </c>
      <c r="D681">
        <v>1306329</v>
      </c>
      <c r="E681">
        <v>478426</v>
      </c>
      <c r="F681">
        <v>292388</v>
      </c>
      <c r="G681">
        <v>332428</v>
      </c>
      <c r="H681">
        <v>203087</v>
      </c>
      <c r="I681">
        <v>2634747</v>
      </c>
      <c r="J681">
        <v>918984</v>
      </c>
      <c r="K681">
        <v>366705</v>
      </c>
      <c r="L681">
        <v>336050</v>
      </c>
      <c r="M681">
        <v>1013008</v>
      </c>
      <c r="N681">
        <v>8354481</v>
      </c>
      <c r="O681">
        <v>7987608</v>
      </c>
      <c r="P681">
        <v>2253288</v>
      </c>
      <c r="Q681">
        <v>2056558</v>
      </c>
      <c r="R681">
        <v>398434</v>
      </c>
      <c r="S681">
        <v>489394</v>
      </c>
      <c r="T681">
        <v>829413</v>
      </c>
      <c r="U681">
        <v>963207</v>
      </c>
      <c r="V681">
        <v>997314</v>
      </c>
      <c r="W681">
        <v>366873</v>
      </c>
      <c r="X681">
        <v>1380065</v>
      </c>
      <c r="Y681">
        <v>1013192</v>
      </c>
      <c r="Z681" t="s">
        <v>54</v>
      </c>
      <c r="AA681">
        <v>10814711</v>
      </c>
      <c r="AB681">
        <v>561862</v>
      </c>
      <c r="AC681">
        <v>10790646</v>
      </c>
      <c r="AD681">
        <v>9310435</v>
      </c>
    </row>
    <row r="682" spans="1:30" x14ac:dyDescent="0.2">
      <c r="A682" s="1">
        <f t="shared" si="10"/>
        <v>2015.4999999999486</v>
      </c>
      <c r="B682">
        <v>12357139</v>
      </c>
      <c r="C682">
        <v>3969679</v>
      </c>
      <c r="D682">
        <v>1315557</v>
      </c>
      <c r="E682">
        <v>481645</v>
      </c>
      <c r="F682">
        <v>296389</v>
      </c>
      <c r="G682">
        <v>333356</v>
      </c>
      <c r="H682">
        <v>204167</v>
      </c>
      <c r="I682">
        <v>2654122</v>
      </c>
      <c r="J682">
        <v>922852</v>
      </c>
      <c r="K682">
        <v>370026</v>
      </c>
      <c r="L682">
        <v>338927</v>
      </c>
      <c r="M682">
        <v>1022317</v>
      </c>
      <c r="N682">
        <v>8387460</v>
      </c>
      <c r="O682">
        <v>8016855</v>
      </c>
      <c r="P682">
        <v>2257790</v>
      </c>
      <c r="Q682">
        <v>2070569</v>
      </c>
      <c r="R682">
        <v>401128</v>
      </c>
      <c r="S682">
        <v>489174</v>
      </c>
      <c r="T682">
        <v>832705</v>
      </c>
      <c r="U682">
        <v>961576</v>
      </c>
      <c r="V682">
        <v>1003912</v>
      </c>
      <c r="W682">
        <v>370606</v>
      </c>
      <c r="X682">
        <v>1382017</v>
      </c>
      <c r="Y682">
        <v>1011411</v>
      </c>
      <c r="Z682" t="s">
        <v>54</v>
      </c>
      <c r="AA682">
        <v>10874739</v>
      </c>
      <c r="AB682">
        <v>559549</v>
      </c>
      <c r="AC682">
        <v>10841143</v>
      </c>
      <c r="AD682">
        <v>9359374</v>
      </c>
    </row>
    <row r="683" spans="1:30" x14ac:dyDescent="0.2">
      <c r="A683" s="1">
        <f t="shared" si="10"/>
        <v>2015.5833333332819</v>
      </c>
      <c r="B683">
        <v>12387000</v>
      </c>
      <c r="C683">
        <v>3969070</v>
      </c>
      <c r="D683">
        <v>1319324</v>
      </c>
      <c r="E683">
        <v>482764</v>
      </c>
      <c r="F683">
        <v>296663</v>
      </c>
      <c r="G683">
        <v>336275</v>
      </c>
      <c r="H683">
        <v>203622</v>
      </c>
      <c r="I683">
        <v>2649746</v>
      </c>
      <c r="J683">
        <v>921632</v>
      </c>
      <c r="K683">
        <v>370099</v>
      </c>
      <c r="L683">
        <v>331833</v>
      </c>
      <c r="M683">
        <v>1026182</v>
      </c>
      <c r="N683">
        <v>8417929</v>
      </c>
      <c r="O683">
        <v>8043011</v>
      </c>
      <c r="P683">
        <v>2270476</v>
      </c>
      <c r="Q683">
        <v>2078965</v>
      </c>
      <c r="R683">
        <v>398615</v>
      </c>
      <c r="S683">
        <v>489744</v>
      </c>
      <c r="T683">
        <v>836344</v>
      </c>
      <c r="U683">
        <v>964576</v>
      </c>
      <c r="V683">
        <v>1004292</v>
      </c>
      <c r="W683">
        <v>374918</v>
      </c>
      <c r="X683">
        <v>1385936</v>
      </c>
      <c r="Y683">
        <v>1011018</v>
      </c>
      <c r="Z683" t="s">
        <v>54</v>
      </c>
      <c r="AA683">
        <v>10909154</v>
      </c>
      <c r="AB683">
        <v>556213</v>
      </c>
      <c r="AC683">
        <v>10869785</v>
      </c>
      <c r="AD683">
        <v>9392564</v>
      </c>
    </row>
    <row r="684" spans="1:30" x14ac:dyDescent="0.2">
      <c r="A684" s="1">
        <f t="shared" si="10"/>
        <v>2015.6666666666151</v>
      </c>
      <c r="B684">
        <v>12384504</v>
      </c>
      <c r="C684">
        <v>3941456</v>
      </c>
      <c r="D684">
        <v>1315162</v>
      </c>
      <c r="E684">
        <v>476610</v>
      </c>
      <c r="F684">
        <v>298595</v>
      </c>
      <c r="G684">
        <v>339968</v>
      </c>
      <c r="H684">
        <v>199989</v>
      </c>
      <c r="I684">
        <v>2626294</v>
      </c>
      <c r="J684">
        <v>925741</v>
      </c>
      <c r="K684">
        <v>372208</v>
      </c>
      <c r="L684">
        <v>299728</v>
      </c>
      <c r="M684">
        <v>1028618</v>
      </c>
      <c r="N684">
        <v>8443048</v>
      </c>
      <c r="O684">
        <v>8064305</v>
      </c>
      <c r="P684">
        <v>2282093</v>
      </c>
      <c r="Q684">
        <v>2081825</v>
      </c>
      <c r="R684">
        <v>400443</v>
      </c>
      <c r="S684">
        <v>494809</v>
      </c>
      <c r="T684">
        <v>840123</v>
      </c>
      <c r="U684">
        <v>957785</v>
      </c>
      <c r="V684">
        <v>1007227</v>
      </c>
      <c r="W684">
        <v>378743</v>
      </c>
      <c r="X684">
        <v>1390681</v>
      </c>
      <c r="Y684">
        <v>1011938</v>
      </c>
      <c r="Z684" t="s">
        <v>54</v>
      </c>
      <c r="AA684">
        <v>10932707</v>
      </c>
      <c r="AB684">
        <v>526056</v>
      </c>
      <c r="AC684">
        <v>10862181</v>
      </c>
      <c r="AD684">
        <v>9411000</v>
      </c>
    </row>
    <row r="685" spans="1:30" x14ac:dyDescent="0.2">
      <c r="A685" s="1">
        <f t="shared" si="10"/>
        <v>2015.7499999999484</v>
      </c>
      <c r="B685">
        <v>12387298</v>
      </c>
      <c r="C685">
        <v>3918930</v>
      </c>
      <c r="D685">
        <v>1307152</v>
      </c>
      <c r="E685">
        <v>466765</v>
      </c>
      <c r="F685">
        <v>298095</v>
      </c>
      <c r="G685">
        <v>341334</v>
      </c>
      <c r="H685">
        <v>200958</v>
      </c>
      <c r="I685">
        <v>2611778</v>
      </c>
      <c r="J685">
        <v>918829</v>
      </c>
      <c r="K685">
        <v>368573</v>
      </c>
      <c r="L685">
        <v>293169</v>
      </c>
      <c r="M685">
        <v>1031207</v>
      </c>
      <c r="N685">
        <v>8468368</v>
      </c>
      <c r="O685">
        <v>8084778</v>
      </c>
      <c r="P685">
        <v>2285076</v>
      </c>
      <c r="Q685">
        <v>2079891</v>
      </c>
      <c r="R685">
        <v>403014</v>
      </c>
      <c r="S685">
        <v>501965</v>
      </c>
      <c r="T685">
        <v>845492</v>
      </c>
      <c r="U685">
        <v>960641</v>
      </c>
      <c r="V685">
        <v>1008698</v>
      </c>
      <c r="W685">
        <v>383590</v>
      </c>
      <c r="X685">
        <v>1399056</v>
      </c>
      <c r="Y685">
        <v>1015466</v>
      </c>
      <c r="Z685" t="s">
        <v>54</v>
      </c>
      <c r="AA685">
        <v>10953884</v>
      </c>
      <c r="AB685">
        <v>514585</v>
      </c>
      <c r="AC685">
        <v>10857179</v>
      </c>
      <c r="AD685">
        <v>9424371</v>
      </c>
    </row>
    <row r="686" spans="1:30" x14ac:dyDescent="0.2">
      <c r="A686" s="1">
        <f t="shared" si="10"/>
        <v>2015.8333333332816</v>
      </c>
      <c r="B686">
        <v>12422843</v>
      </c>
      <c r="C686">
        <v>3942177</v>
      </c>
      <c r="D686">
        <v>1321938</v>
      </c>
      <c r="E686">
        <v>480050</v>
      </c>
      <c r="F686">
        <v>299565</v>
      </c>
      <c r="G686">
        <v>339870</v>
      </c>
      <c r="H686">
        <v>202453</v>
      </c>
      <c r="I686">
        <v>2620240</v>
      </c>
      <c r="J686">
        <v>924659</v>
      </c>
      <c r="K686">
        <v>370026</v>
      </c>
      <c r="L686">
        <v>289397</v>
      </c>
      <c r="M686">
        <v>1036158</v>
      </c>
      <c r="N686">
        <v>8480666</v>
      </c>
      <c r="O686">
        <v>8094141</v>
      </c>
      <c r="P686">
        <v>2283957</v>
      </c>
      <c r="Q686">
        <v>2081326</v>
      </c>
      <c r="R686">
        <v>403704</v>
      </c>
      <c r="S686">
        <v>504850</v>
      </c>
      <c r="T686">
        <v>848831</v>
      </c>
      <c r="U686">
        <v>961591</v>
      </c>
      <c r="V686">
        <v>1009881</v>
      </c>
      <c r="W686">
        <v>386525</v>
      </c>
      <c r="X686">
        <v>1404788</v>
      </c>
      <c r="Y686">
        <v>1018263</v>
      </c>
      <c r="Z686" t="s">
        <v>54</v>
      </c>
      <c r="AA686">
        <v>10996104</v>
      </c>
      <c r="AB686">
        <v>502081</v>
      </c>
      <c r="AC686">
        <v>10884258</v>
      </c>
      <c r="AD686">
        <v>9458111</v>
      </c>
    </row>
    <row r="687" spans="1:30" x14ac:dyDescent="0.2">
      <c r="A687" s="1">
        <f t="shared" si="10"/>
        <v>2015.9166666666149</v>
      </c>
      <c r="B687">
        <v>12453788</v>
      </c>
      <c r="C687">
        <v>3939840</v>
      </c>
      <c r="D687">
        <v>1322146</v>
      </c>
      <c r="E687">
        <v>465377</v>
      </c>
      <c r="F687">
        <v>304078</v>
      </c>
      <c r="G687">
        <v>348630</v>
      </c>
      <c r="H687">
        <v>204061</v>
      </c>
      <c r="I687">
        <v>2617693</v>
      </c>
      <c r="J687">
        <v>927858</v>
      </c>
      <c r="K687">
        <v>370767</v>
      </c>
      <c r="L687">
        <v>279282</v>
      </c>
      <c r="M687">
        <v>1039786</v>
      </c>
      <c r="N687">
        <v>8513948</v>
      </c>
      <c r="O687">
        <v>8127408</v>
      </c>
      <c r="P687">
        <v>2283394</v>
      </c>
      <c r="Q687">
        <v>2089536</v>
      </c>
      <c r="R687">
        <v>405752</v>
      </c>
      <c r="S687">
        <v>513219</v>
      </c>
      <c r="T687">
        <v>860266</v>
      </c>
      <c r="U687">
        <v>964058</v>
      </c>
      <c r="V687">
        <v>1011183</v>
      </c>
      <c r="W687">
        <v>386541</v>
      </c>
      <c r="X687">
        <v>1410175</v>
      </c>
      <c r="Y687">
        <v>1023634</v>
      </c>
      <c r="Z687" t="s">
        <v>54</v>
      </c>
      <c r="AA687">
        <v>11042451</v>
      </c>
      <c r="AB687">
        <v>483479</v>
      </c>
      <c r="AC687">
        <v>10913039</v>
      </c>
      <c r="AD687">
        <v>9502280</v>
      </c>
    </row>
    <row r="688" spans="1:30" x14ac:dyDescent="0.2">
      <c r="A688" s="1">
        <f t="shared" si="10"/>
        <v>2015.9999999999482</v>
      </c>
      <c r="B688">
        <v>12480502</v>
      </c>
      <c r="C688">
        <v>3927006</v>
      </c>
      <c r="D688">
        <v>1321531</v>
      </c>
      <c r="E688">
        <v>470309</v>
      </c>
      <c r="F688">
        <v>304256</v>
      </c>
      <c r="G688">
        <v>345978</v>
      </c>
      <c r="H688">
        <v>200989</v>
      </c>
      <c r="I688">
        <v>2605475</v>
      </c>
      <c r="J688">
        <v>927207</v>
      </c>
      <c r="K688">
        <v>370848</v>
      </c>
      <c r="L688">
        <v>269906</v>
      </c>
      <c r="M688">
        <v>1037515</v>
      </c>
      <c r="N688">
        <v>8553495</v>
      </c>
      <c r="O688">
        <v>8166328</v>
      </c>
      <c r="P688">
        <v>2302753</v>
      </c>
      <c r="Q688">
        <v>2098755</v>
      </c>
      <c r="R688">
        <v>410766</v>
      </c>
      <c r="S688">
        <v>511315</v>
      </c>
      <c r="T688">
        <v>853234</v>
      </c>
      <c r="U688">
        <v>964009</v>
      </c>
      <c r="V688">
        <v>1025496</v>
      </c>
      <c r="W688">
        <v>387167</v>
      </c>
      <c r="X688">
        <v>1415231</v>
      </c>
      <c r="Y688">
        <v>1028063</v>
      </c>
      <c r="Z688" t="s">
        <v>54</v>
      </c>
      <c r="AA688">
        <v>11068179</v>
      </c>
      <c r="AB688">
        <v>485116</v>
      </c>
      <c r="AC688">
        <v>10936205</v>
      </c>
      <c r="AD688">
        <v>9524445</v>
      </c>
    </row>
    <row r="689" spans="1:30" x14ac:dyDescent="0.2">
      <c r="A689" s="1">
        <f t="shared" si="10"/>
        <v>2016.0833333332814</v>
      </c>
      <c r="B689">
        <v>12550153</v>
      </c>
      <c r="C689">
        <v>3943701</v>
      </c>
      <c r="D689">
        <v>1341737</v>
      </c>
      <c r="E689">
        <v>480293</v>
      </c>
      <c r="F689">
        <v>306102</v>
      </c>
      <c r="G689">
        <v>350899</v>
      </c>
      <c r="H689">
        <v>204444</v>
      </c>
      <c r="I689">
        <v>2601964</v>
      </c>
      <c r="J689">
        <v>934569</v>
      </c>
      <c r="K689">
        <v>377305</v>
      </c>
      <c r="L689">
        <v>242874</v>
      </c>
      <c r="M689">
        <v>1047216</v>
      </c>
      <c r="N689">
        <v>8606452</v>
      </c>
      <c r="O689">
        <v>8219830</v>
      </c>
      <c r="P689">
        <v>2311942</v>
      </c>
      <c r="Q689">
        <v>2117858</v>
      </c>
      <c r="R689">
        <v>414032</v>
      </c>
      <c r="S689">
        <v>513712</v>
      </c>
      <c r="T689">
        <v>866707</v>
      </c>
      <c r="U689">
        <v>959026</v>
      </c>
      <c r="V689">
        <v>1036553</v>
      </c>
      <c r="W689">
        <v>386622</v>
      </c>
      <c r="X689">
        <v>1423796</v>
      </c>
      <c r="Y689">
        <v>1037174</v>
      </c>
      <c r="Z689" t="s">
        <v>54</v>
      </c>
      <c r="AA689">
        <v>11156608</v>
      </c>
      <c r="AB689">
        <v>458976</v>
      </c>
      <c r="AC689">
        <v>10997975</v>
      </c>
      <c r="AD689">
        <v>9604978</v>
      </c>
    </row>
    <row r="690" spans="1:30" x14ac:dyDescent="0.2">
      <c r="A690" s="1">
        <f t="shared" si="10"/>
        <v>2016.1666666666147</v>
      </c>
      <c r="B690">
        <v>12539916</v>
      </c>
      <c r="C690">
        <v>3928954</v>
      </c>
      <c r="D690">
        <v>1326780</v>
      </c>
      <c r="E690">
        <v>465592</v>
      </c>
      <c r="F690">
        <v>305625</v>
      </c>
      <c r="G690">
        <v>352602</v>
      </c>
      <c r="H690">
        <v>202962</v>
      </c>
      <c r="I690">
        <v>2602174</v>
      </c>
      <c r="J690">
        <v>926797</v>
      </c>
      <c r="K690">
        <v>372984</v>
      </c>
      <c r="L690">
        <v>256543</v>
      </c>
      <c r="M690">
        <v>1045850</v>
      </c>
      <c r="N690">
        <v>8610962</v>
      </c>
      <c r="O690">
        <v>8224704</v>
      </c>
      <c r="P690">
        <v>2307045</v>
      </c>
      <c r="Q690">
        <v>2135019</v>
      </c>
      <c r="R690">
        <v>411808</v>
      </c>
      <c r="S690">
        <v>511477</v>
      </c>
      <c r="T690">
        <v>864667</v>
      </c>
      <c r="U690">
        <v>957232</v>
      </c>
      <c r="V690">
        <v>1037455</v>
      </c>
      <c r="W690">
        <v>386258</v>
      </c>
      <c r="X690">
        <v>1433676</v>
      </c>
      <c r="Y690">
        <v>1047418</v>
      </c>
      <c r="Z690" t="s">
        <v>54</v>
      </c>
      <c r="AA690">
        <v>11153148</v>
      </c>
      <c r="AB690">
        <v>459972</v>
      </c>
      <c r="AC690">
        <v>10995703</v>
      </c>
      <c r="AD690">
        <v>9609468</v>
      </c>
    </row>
    <row r="691" spans="1:30" x14ac:dyDescent="0.2">
      <c r="A691" s="1">
        <f t="shared" si="10"/>
        <v>2016.2499999999479</v>
      </c>
      <c r="B691">
        <v>12624804</v>
      </c>
      <c r="C691">
        <v>3961589</v>
      </c>
      <c r="D691">
        <v>1334928</v>
      </c>
      <c r="E691">
        <v>474908</v>
      </c>
      <c r="F691">
        <v>305792</v>
      </c>
      <c r="G691">
        <v>351946</v>
      </c>
      <c r="H691">
        <v>202283</v>
      </c>
      <c r="I691">
        <v>2626661</v>
      </c>
      <c r="J691">
        <v>936216</v>
      </c>
      <c r="K691">
        <v>371736</v>
      </c>
      <c r="L691">
        <v>267282</v>
      </c>
      <c r="M691">
        <v>1051427</v>
      </c>
      <c r="N691">
        <v>8663214</v>
      </c>
      <c r="O691">
        <v>8279440</v>
      </c>
      <c r="P691">
        <v>2327403</v>
      </c>
      <c r="Q691">
        <v>2158962</v>
      </c>
      <c r="R691">
        <v>413039</v>
      </c>
      <c r="S691">
        <v>513614</v>
      </c>
      <c r="T691">
        <v>867272</v>
      </c>
      <c r="U691">
        <v>961381</v>
      </c>
      <c r="V691">
        <v>1037770</v>
      </c>
      <c r="W691">
        <v>383774</v>
      </c>
      <c r="X691">
        <v>1445930</v>
      </c>
      <c r="Y691">
        <v>1062155</v>
      </c>
      <c r="Z691" t="s">
        <v>54</v>
      </c>
      <c r="AA691">
        <v>11206567</v>
      </c>
      <c r="AB691">
        <v>482020</v>
      </c>
      <c r="AC691">
        <v>11075118</v>
      </c>
      <c r="AD691">
        <v>9657402</v>
      </c>
    </row>
    <row r="692" spans="1:30" x14ac:dyDescent="0.2">
      <c r="A692" s="1">
        <f t="shared" si="10"/>
        <v>2016.3333333332812</v>
      </c>
      <c r="B692">
        <v>12678054</v>
      </c>
      <c r="C692">
        <v>3977329</v>
      </c>
      <c r="D692">
        <v>1338366</v>
      </c>
      <c r="E692">
        <v>473248</v>
      </c>
      <c r="F692">
        <v>306119</v>
      </c>
      <c r="G692">
        <v>355186</v>
      </c>
      <c r="H692">
        <v>203813</v>
      </c>
      <c r="I692">
        <v>2638963</v>
      </c>
      <c r="J692">
        <v>938114</v>
      </c>
      <c r="K692">
        <v>373538</v>
      </c>
      <c r="L692">
        <v>275962</v>
      </c>
      <c r="M692">
        <v>1051348</v>
      </c>
      <c r="N692">
        <v>8700726</v>
      </c>
      <c r="O692">
        <v>8315396</v>
      </c>
      <c r="P692">
        <v>2342830</v>
      </c>
      <c r="Q692">
        <v>2168482</v>
      </c>
      <c r="R692">
        <v>414142</v>
      </c>
      <c r="S692">
        <v>512709</v>
      </c>
      <c r="T692">
        <v>867075</v>
      </c>
      <c r="U692">
        <v>967869</v>
      </c>
      <c r="V692">
        <v>1042289</v>
      </c>
      <c r="W692">
        <v>385330</v>
      </c>
      <c r="X692">
        <v>1454118</v>
      </c>
      <c r="Y692">
        <v>1068788</v>
      </c>
      <c r="Z692" t="s">
        <v>54</v>
      </c>
      <c r="AA692">
        <v>11243527</v>
      </c>
      <c r="AB692">
        <v>496413</v>
      </c>
      <c r="AC692">
        <v>11123764</v>
      </c>
      <c r="AD692">
        <v>9689745</v>
      </c>
    </row>
    <row r="693" spans="1:30" x14ac:dyDescent="0.2">
      <c r="A693" s="1">
        <f t="shared" si="10"/>
        <v>2016.4166666666144</v>
      </c>
      <c r="B693">
        <v>12761925</v>
      </c>
      <c r="C693">
        <v>4026974</v>
      </c>
      <c r="D693">
        <v>1356504</v>
      </c>
      <c r="E693">
        <v>479930</v>
      </c>
      <c r="F693">
        <v>311357</v>
      </c>
      <c r="G693">
        <v>361084</v>
      </c>
      <c r="H693">
        <v>204134</v>
      </c>
      <c r="I693">
        <v>2670470</v>
      </c>
      <c r="J693">
        <v>942126</v>
      </c>
      <c r="K693">
        <v>378507</v>
      </c>
      <c r="L693">
        <v>288039</v>
      </c>
      <c r="M693">
        <v>1061798</v>
      </c>
      <c r="N693">
        <v>8734951</v>
      </c>
      <c r="O693">
        <v>8343075</v>
      </c>
      <c r="P693">
        <v>2357381</v>
      </c>
      <c r="Q693">
        <v>2164189</v>
      </c>
      <c r="R693">
        <v>416156</v>
      </c>
      <c r="S693">
        <v>515983</v>
      </c>
      <c r="T693">
        <v>868924</v>
      </c>
      <c r="U693">
        <v>974488</v>
      </c>
      <c r="V693">
        <v>1045954</v>
      </c>
      <c r="W693">
        <v>391876</v>
      </c>
      <c r="X693">
        <v>1460896</v>
      </c>
      <c r="Y693">
        <v>1069020</v>
      </c>
      <c r="Z693" t="s">
        <v>54</v>
      </c>
      <c r="AA693">
        <v>11305700</v>
      </c>
      <c r="AB693">
        <v>514099</v>
      </c>
      <c r="AC693">
        <v>11191637</v>
      </c>
      <c r="AD693">
        <v>9735909</v>
      </c>
    </row>
    <row r="694" spans="1:30" x14ac:dyDescent="0.2">
      <c r="A694" s="1">
        <f t="shared" si="10"/>
        <v>2016.4999999999477</v>
      </c>
      <c r="B694">
        <v>12779561</v>
      </c>
      <c r="C694">
        <v>4012298</v>
      </c>
      <c r="D694">
        <v>1364296</v>
      </c>
      <c r="E694">
        <v>490390</v>
      </c>
      <c r="F694">
        <v>309908</v>
      </c>
      <c r="G694">
        <v>361165</v>
      </c>
      <c r="H694">
        <v>202832</v>
      </c>
      <c r="I694">
        <v>2648002</v>
      </c>
      <c r="J694">
        <v>938212</v>
      </c>
      <c r="K694">
        <v>375396</v>
      </c>
      <c r="L694">
        <v>275863</v>
      </c>
      <c r="M694">
        <v>1058531</v>
      </c>
      <c r="N694">
        <v>8767262</v>
      </c>
      <c r="O694">
        <v>8366267</v>
      </c>
      <c r="P694">
        <v>2368076</v>
      </c>
      <c r="Q694">
        <v>2151030</v>
      </c>
      <c r="R694">
        <v>419977</v>
      </c>
      <c r="S694">
        <v>521877</v>
      </c>
      <c r="T694">
        <v>870596</v>
      </c>
      <c r="U694">
        <v>982515</v>
      </c>
      <c r="V694">
        <v>1052196</v>
      </c>
      <c r="W694">
        <v>400996</v>
      </c>
      <c r="X694">
        <v>1465971</v>
      </c>
      <c r="Y694">
        <v>1064976</v>
      </c>
      <c r="Z694" t="s">
        <v>54</v>
      </c>
      <c r="AA694">
        <v>11336335</v>
      </c>
      <c r="AB694">
        <v>505014</v>
      </c>
      <c r="AC694">
        <v>11187805</v>
      </c>
      <c r="AD694">
        <v>9745066</v>
      </c>
    </row>
    <row r="695" spans="1:30" x14ac:dyDescent="0.2">
      <c r="A695" s="1">
        <f t="shared" si="10"/>
        <v>2016.583333333281</v>
      </c>
      <c r="B695">
        <v>12813042</v>
      </c>
      <c r="C695">
        <v>4012692</v>
      </c>
      <c r="D695">
        <v>1360268</v>
      </c>
      <c r="E695">
        <v>485365</v>
      </c>
      <c r="F695">
        <v>309636</v>
      </c>
      <c r="G695">
        <v>360789</v>
      </c>
      <c r="H695">
        <v>204477</v>
      </c>
      <c r="I695">
        <v>2652424</v>
      </c>
      <c r="J695">
        <v>939725</v>
      </c>
      <c r="K695">
        <v>377674</v>
      </c>
      <c r="L695">
        <v>271750</v>
      </c>
      <c r="M695">
        <v>1063276</v>
      </c>
      <c r="N695">
        <v>8800351</v>
      </c>
      <c r="O695">
        <v>8392974</v>
      </c>
      <c r="P695">
        <v>2382745</v>
      </c>
      <c r="Q695">
        <v>2152692</v>
      </c>
      <c r="R695">
        <v>418635</v>
      </c>
      <c r="S695">
        <v>519460</v>
      </c>
      <c r="T695">
        <v>874676</v>
      </c>
      <c r="U695">
        <v>986758</v>
      </c>
      <c r="V695">
        <v>1058008</v>
      </c>
      <c r="W695">
        <v>407376</v>
      </c>
      <c r="X695">
        <v>1474063</v>
      </c>
      <c r="Y695">
        <v>1066687</v>
      </c>
      <c r="Z695" t="s">
        <v>54</v>
      </c>
      <c r="AA695">
        <v>11365512</v>
      </c>
      <c r="AB695">
        <v>507806</v>
      </c>
      <c r="AC695">
        <v>11212461</v>
      </c>
      <c r="AD695">
        <v>9765409</v>
      </c>
    </row>
    <row r="696" spans="1:30" x14ac:dyDescent="0.2">
      <c r="A696" s="1">
        <f t="shared" si="10"/>
        <v>2016.6666666666142</v>
      </c>
      <c r="B696">
        <v>12874536</v>
      </c>
      <c r="C696">
        <v>4028397</v>
      </c>
      <c r="D696">
        <v>1370232</v>
      </c>
      <c r="E696">
        <v>493024</v>
      </c>
      <c r="F696">
        <v>312898</v>
      </c>
      <c r="G696">
        <v>360402</v>
      </c>
      <c r="H696">
        <v>203908</v>
      </c>
      <c r="I696">
        <v>2658166</v>
      </c>
      <c r="J696">
        <v>939186</v>
      </c>
      <c r="K696">
        <v>377314</v>
      </c>
      <c r="L696">
        <v>279167</v>
      </c>
      <c r="M696">
        <v>1062499</v>
      </c>
      <c r="N696">
        <v>8846139</v>
      </c>
      <c r="O696">
        <v>8436526</v>
      </c>
      <c r="P696">
        <v>2382211</v>
      </c>
      <c r="Q696">
        <v>2165722</v>
      </c>
      <c r="R696">
        <v>427376</v>
      </c>
      <c r="S696">
        <v>524821</v>
      </c>
      <c r="T696">
        <v>882315</v>
      </c>
      <c r="U696">
        <v>991882</v>
      </c>
      <c r="V696">
        <v>1062198</v>
      </c>
      <c r="W696">
        <v>409613</v>
      </c>
      <c r="X696">
        <v>1482744</v>
      </c>
      <c r="Y696">
        <v>1073131</v>
      </c>
      <c r="Z696" t="s">
        <v>54</v>
      </c>
      <c r="AA696">
        <v>11429713</v>
      </c>
      <c r="AB696">
        <v>505637</v>
      </c>
      <c r="AC696">
        <v>11263462</v>
      </c>
      <c r="AD696">
        <v>9819109</v>
      </c>
    </row>
    <row r="697" spans="1:30" x14ac:dyDescent="0.2">
      <c r="A697" s="1">
        <f t="shared" si="10"/>
        <v>2016.7499999999475</v>
      </c>
      <c r="B697">
        <v>12912813</v>
      </c>
      <c r="C697">
        <v>4038186</v>
      </c>
      <c r="D697">
        <v>1373901</v>
      </c>
      <c r="E697">
        <v>497707</v>
      </c>
      <c r="F697">
        <v>312024</v>
      </c>
      <c r="G697">
        <v>361517</v>
      </c>
      <c r="H697">
        <v>202654</v>
      </c>
      <c r="I697">
        <v>2664285</v>
      </c>
      <c r="J697">
        <v>944749</v>
      </c>
      <c r="K697">
        <v>375190</v>
      </c>
      <c r="L697">
        <v>281168</v>
      </c>
      <c r="M697">
        <v>1063178</v>
      </c>
      <c r="N697">
        <v>8874627</v>
      </c>
      <c r="O697">
        <v>8465715</v>
      </c>
      <c r="P697">
        <v>2382004</v>
      </c>
      <c r="Q697">
        <v>2189642</v>
      </c>
      <c r="R697">
        <v>424026</v>
      </c>
      <c r="S697">
        <v>528384</v>
      </c>
      <c r="T697">
        <v>881935</v>
      </c>
      <c r="U697">
        <v>989981</v>
      </c>
      <c r="V697">
        <v>1069743</v>
      </c>
      <c r="W697">
        <v>408912</v>
      </c>
      <c r="X697">
        <v>1492548</v>
      </c>
      <c r="Y697">
        <v>1083635</v>
      </c>
      <c r="Z697" t="s">
        <v>54</v>
      </c>
      <c r="AA697">
        <v>11468990</v>
      </c>
      <c r="AB697">
        <v>499074</v>
      </c>
      <c r="AC697">
        <v>11298590</v>
      </c>
      <c r="AD697">
        <v>9855230</v>
      </c>
    </row>
    <row r="698" spans="1:30" x14ac:dyDescent="0.2">
      <c r="A698" s="1">
        <f t="shared" si="10"/>
        <v>2016.8333333332807</v>
      </c>
      <c r="B698">
        <v>12941990</v>
      </c>
      <c r="C698">
        <v>4017908</v>
      </c>
      <c r="D698">
        <v>1356166</v>
      </c>
      <c r="E698">
        <v>484727</v>
      </c>
      <c r="F698">
        <v>311418</v>
      </c>
      <c r="G698">
        <v>357238</v>
      </c>
      <c r="H698">
        <v>202783</v>
      </c>
      <c r="I698">
        <v>2661742</v>
      </c>
      <c r="J698">
        <v>943176</v>
      </c>
      <c r="K698">
        <v>370511</v>
      </c>
      <c r="L698">
        <v>287406</v>
      </c>
      <c r="M698">
        <v>1060649</v>
      </c>
      <c r="N698">
        <v>8924082</v>
      </c>
      <c r="O698">
        <v>8513461</v>
      </c>
      <c r="P698">
        <v>2387996</v>
      </c>
      <c r="Q698">
        <v>2205575</v>
      </c>
      <c r="R698">
        <v>428208</v>
      </c>
      <c r="S698">
        <v>529418</v>
      </c>
      <c r="T698">
        <v>894067</v>
      </c>
      <c r="U698">
        <v>997016</v>
      </c>
      <c r="V698">
        <v>1071181</v>
      </c>
      <c r="W698">
        <v>410621</v>
      </c>
      <c r="X698">
        <v>1501039</v>
      </c>
      <c r="Y698">
        <v>1090418</v>
      </c>
      <c r="Z698" t="s">
        <v>54</v>
      </c>
      <c r="AA698">
        <v>11496348</v>
      </c>
      <c r="AB698">
        <v>502466</v>
      </c>
      <c r="AC698">
        <v>11328499</v>
      </c>
      <c r="AD698">
        <v>9883315</v>
      </c>
    </row>
    <row r="699" spans="1:30" x14ac:dyDescent="0.2">
      <c r="A699" s="1">
        <f t="shared" si="10"/>
        <v>2016.916666666614</v>
      </c>
      <c r="B699">
        <v>13024498</v>
      </c>
      <c r="C699">
        <v>4075821</v>
      </c>
      <c r="D699">
        <v>1387033</v>
      </c>
      <c r="E699">
        <v>507933</v>
      </c>
      <c r="F699">
        <v>312397</v>
      </c>
      <c r="G699">
        <v>362068</v>
      </c>
      <c r="H699">
        <v>204635</v>
      </c>
      <c r="I699">
        <v>2688787</v>
      </c>
      <c r="J699">
        <v>943871</v>
      </c>
      <c r="K699">
        <v>374948</v>
      </c>
      <c r="L699">
        <v>304502</v>
      </c>
      <c r="M699">
        <v>1065467</v>
      </c>
      <c r="N699">
        <v>8948677</v>
      </c>
      <c r="O699">
        <v>8536827</v>
      </c>
      <c r="P699">
        <v>2411129</v>
      </c>
      <c r="Q699">
        <v>2213198</v>
      </c>
      <c r="R699">
        <v>428712</v>
      </c>
      <c r="S699">
        <v>531801</v>
      </c>
      <c r="T699">
        <v>877582</v>
      </c>
      <c r="U699">
        <v>998244</v>
      </c>
      <c r="V699">
        <v>1076160</v>
      </c>
      <c r="W699">
        <v>411851</v>
      </c>
      <c r="X699">
        <v>1505811</v>
      </c>
      <c r="Y699">
        <v>1093960</v>
      </c>
      <c r="Z699" t="s">
        <v>54</v>
      </c>
      <c r="AA699">
        <v>11545943</v>
      </c>
      <c r="AB699">
        <v>534684</v>
      </c>
      <c r="AC699">
        <v>11397601</v>
      </c>
      <c r="AD699">
        <v>9919498</v>
      </c>
    </row>
    <row r="700" spans="1:30" x14ac:dyDescent="0.2">
      <c r="A700" s="1">
        <f t="shared" si="10"/>
        <v>2016.9999999999472</v>
      </c>
      <c r="B700">
        <v>13079388</v>
      </c>
      <c r="C700">
        <v>4097479</v>
      </c>
      <c r="D700">
        <v>1385423</v>
      </c>
      <c r="E700">
        <v>496010</v>
      </c>
      <c r="F700">
        <v>319188</v>
      </c>
      <c r="G700">
        <v>366000</v>
      </c>
      <c r="H700">
        <v>204225</v>
      </c>
      <c r="I700">
        <v>2712056</v>
      </c>
      <c r="J700">
        <v>949810</v>
      </c>
      <c r="K700">
        <v>377009</v>
      </c>
      <c r="L700">
        <v>308678</v>
      </c>
      <c r="M700">
        <v>1076559</v>
      </c>
      <c r="N700">
        <v>8981909</v>
      </c>
      <c r="O700">
        <v>8566702</v>
      </c>
      <c r="P700">
        <v>2394649</v>
      </c>
      <c r="Q700">
        <v>2211551</v>
      </c>
      <c r="R700">
        <v>427558</v>
      </c>
      <c r="S700">
        <v>536207</v>
      </c>
      <c r="T700">
        <v>906256</v>
      </c>
      <c r="U700">
        <v>1006137</v>
      </c>
      <c r="V700">
        <v>1084345</v>
      </c>
      <c r="W700">
        <v>415207</v>
      </c>
      <c r="X700">
        <v>1509939</v>
      </c>
      <c r="Y700">
        <v>1094732</v>
      </c>
      <c r="Z700" t="s">
        <v>54</v>
      </c>
      <c r="AA700">
        <v>11614770</v>
      </c>
      <c r="AB700">
        <v>514807</v>
      </c>
      <c r="AC700">
        <v>11435308</v>
      </c>
      <c r="AD700">
        <v>9971138</v>
      </c>
    </row>
    <row r="701" spans="1:30" x14ac:dyDescent="0.2">
      <c r="A701" s="1">
        <f t="shared" si="10"/>
        <v>2017.0833333332805</v>
      </c>
      <c r="B701">
        <v>13090554</v>
      </c>
      <c r="C701">
        <v>4093339</v>
      </c>
      <c r="D701">
        <v>1386235</v>
      </c>
      <c r="E701">
        <v>493579</v>
      </c>
      <c r="F701">
        <v>319100</v>
      </c>
      <c r="G701">
        <v>370901</v>
      </c>
      <c r="H701">
        <v>202655</v>
      </c>
      <c r="I701">
        <v>2707104</v>
      </c>
      <c r="J701">
        <v>950266</v>
      </c>
      <c r="K701">
        <v>371226</v>
      </c>
      <c r="L701">
        <v>307143</v>
      </c>
      <c r="M701">
        <v>1078470</v>
      </c>
      <c r="N701">
        <v>8997214</v>
      </c>
      <c r="O701">
        <v>8581476</v>
      </c>
      <c r="P701">
        <v>2403027</v>
      </c>
      <c r="Q701">
        <v>2211150</v>
      </c>
      <c r="R701">
        <v>426855</v>
      </c>
      <c r="S701">
        <v>536905</v>
      </c>
      <c r="T701">
        <v>903299</v>
      </c>
      <c r="U701">
        <v>1012706</v>
      </c>
      <c r="V701">
        <v>1087534</v>
      </c>
      <c r="W701">
        <v>415738</v>
      </c>
      <c r="X701">
        <v>1510027</v>
      </c>
      <c r="Y701">
        <v>1094289</v>
      </c>
      <c r="Z701" t="s">
        <v>54</v>
      </c>
      <c r="AA701">
        <v>11626240</v>
      </c>
      <c r="AB701">
        <v>514048</v>
      </c>
      <c r="AC701">
        <v>11442358</v>
      </c>
      <c r="AD701">
        <v>9978488</v>
      </c>
    </row>
    <row r="702" spans="1:30" x14ac:dyDescent="0.2">
      <c r="A702" s="1">
        <f t="shared" si="10"/>
        <v>2017.1666666666138</v>
      </c>
      <c r="B702">
        <v>13143315</v>
      </c>
      <c r="C702">
        <v>4102914</v>
      </c>
      <c r="D702">
        <v>1383729</v>
      </c>
      <c r="E702">
        <v>487479</v>
      </c>
      <c r="F702">
        <v>319997</v>
      </c>
      <c r="G702">
        <v>372281</v>
      </c>
      <c r="H702">
        <v>203973</v>
      </c>
      <c r="I702">
        <v>2719185</v>
      </c>
      <c r="J702">
        <v>956709</v>
      </c>
      <c r="K702">
        <v>374209</v>
      </c>
      <c r="L702">
        <v>301715</v>
      </c>
      <c r="M702">
        <v>1086551</v>
      </c>
      <c r="N702">
        <v>9040400</v>
      </c>
      <c r="O702">
        <v>8624633</v>
      </c>
      <c r="P702">
        <v>2424850</v>
      </c>
      <c r="Q702">
        <v>2212803</v>
      </c>
      <c r="R702">
        <v>428351</v>
      </c>
      <c r="S702">
        <v>545156</v>
      </c>
      <c r="T702">
        <v>904349</v>
      </c>
      <c r="U702">
        <v>1018150</v>
      </c>
      <c r="V702">
        <v>1090973</v>
      </c>
      <c r="W702">
        <v>415768</v>
      </c>
      <c r="X702">
        <v>1509547</v>
      </c>
      <c r="Y702">
        <v>1093779</v>
      </c>
      <c r="Z702" t="s">
        <v>54</v>
      </c>
      <c r="AA702">
        <v>11662511</v>
      </c>
      <c r="AB702">
        <v>524095</v>
      </c>
      <c r="AC702">
        <v>11481057</v>
      </c>
      <c r="AD702">
        <v>10000694</v>
      </c>
    </row>
    <row r="703" spans="1:30" x14ac:dyDescent="0.2">
      <c r="A703" s="1">
        <f t="shared" si="10"/>
        <v>2017.249999999947</v>
      </c>
      <c r="B703">
        <v>13185690</v>
      </c>
      <c r="C703">
        <v>4127370</v>
      </c>
      <c r="D703">
        <v>1394428</v>
      </c>
      <c r="E703">
        <v>488799</v>
      </c>
      <c r="F703">
        <v>321675</v>
      </c>
      <c r="G703">
        <v>379143</v>
      </c>
      <c r="H703">
        <v>204811</v>
      </c>
      <c r="I703">
        <v>2732942</v>
      </c>
      <c r="J703">
        <v>960084</v>
      </c>
      <c r="K703">
        <v>376231</v>
      </c>
      <c r="L703">
        <v>302591</v>
      </c>
      <c r="M703">
        <v>1094036</v>
      </c>
      <c r="N703">
        <v>9058320</v>
      </c>
      <c r="O703">
        <v>8643971</v>
      </c>
      <c r="P703">
        <v>2434217</v>
      </c>
      <c r="Q703">
        <v>2212725</v>
      </c>
      <c r="R703">
        <v>434358</v>
      </c>
      <c r="S703">
        <v>538620</v>
      </c>
      <c r="T703">
        <v>904660</v>
      </c>
      <c r="U703">
        <v>1024547</v>
      </c>
      <c r="V703">
        <v>1094844</v>
      </c>
      <c r="W703">
        <v>414348</v>
      </c>
      <c r="X703">
        <v>1506576</v>
      </c>
      <c r="Y703">
        <v>1092228</v>
      </c>
      <c r="Z703" t="s">
        <v>54</v>
      </c>
      <c r="AA703">
        <v>11697507</v>
      </c>
      <c r="AB703">
        <v>528099</v>
      </c>
      <c r="AC703">
        <v>11522380</v>
      </c>
      <c r="AD703">
        <v>10034636</v>
      </c>
    </row>
    <row r="704" spans="1:30" x14ac:dyDescent="0.2">
      <c r="A704" s="1">
        <f t="shared" si="10"/>
        <v>2017.3333333332803</v>
      </c>
      <c r="B704">
        <v>13201028</v>
      </c>
      <c r="C704">
        <v>4109653</v>
      </c>
      <c r="D704">
        <v>1394824</v>
      </c>
      <c r="E704">
        <v>493149</v>
      </c>
      <c r="F704">
        <v>320247</v>
      </c>
      <c r="G704">
        <v>377588</v>
      </c>
      <c r="H704">
        <v>203840</v>
      </c>
      <c r="I704">
        <v>2714829</v>
      </c>
      <c r="J704">
        <v>958075</v>
      </c>
      <c r="K704">
        <v>372969</v>
      </c>
      <c r="L704">
        <v>293096</v>
      </c>
      <c r="M704">
        <v>1090690</v>
      </c>
      <c r="N704">
        <v>9091375</v>
      </c>
      <c r="O704">
        <v>8678019</v>
      </c>
      <c r="P704">
        <v>2448246</v>
      </c>
      <c r="Q704">
        <v>2217371</v>
      </c>
      <c r="R704">
        <v>434890</v>
      </c>
      <c r="S704">
        <v>538097</v>
      </c>
      <c r="T704">
        <v>907303</v>
      </c>
      <c r="U704">
        <v>1030106</v>
      </c>
      <c r="V704">
        <v>1102006</v>
      </c>
      <c r="W704">
        <v>413356</v>
      </c>
      <c r="X704">
        <v>1506449</v>
      </c>
      <c r="Y704">
        <v>1093092</v>
      </c>
      <c r="Z704" t="s">
        <v>54</v>
      </c>
      <c r="AA704">
        <v>11716965</v>
      </c>
      <c r="AB704">
        <v>525989</v>
      </c>
      <c r="AC704">
        <v>11525963</v>
      </c>
      <c r="AD704">
        <v>10042337</v>
      </c>
    </row>
    <row r="705" spans="1:30" x14ac:dyDescent="0.2">
      <c r="A705" s="1">
        <f t="shared" si="10"/>
        <v>2017.4166666666135</v>
      </c>
      <c r="B705">
        <v>13250784</v>
      </c>
      <c r="C705">
        <v>4137738</v>
      </c>
      <c r="D705">
        <v>1406845</v>
      </c>
      <c r="E705">
        <v>499654</v>
      </c>
      <c r="F705">
        <v>322953</v>
      </c>
      <c r="G705">
        <v>378772</v>
      </c>
      <c r="H705">
        <v>205465</v>
      </c>
      <c r="I705">
        <v>2730893</v>
      </c>
      <c r="J705">
        <v>964095</v>
      </c>
      <c r="K705">
        <v>376380</v>
      </c>
      <c r="L705">
        <v>289263</v>
      </c>
      <c r="M705">
        <v>1101155</v>
      </c>
      <c r="N705">
        <v>9113046</v>
      </c>
      <c r="O705">
        <v>8700399</v>
      </c>
      <c r="P705">
        <v>2452010</v>
      </c>
      <c r="Q705">
        <v>2226630</v>
      </c>
      <c r="R705">
        <v>437430</v>
      </c>
      <c r="S705">
        <v>540155</v>
      </c>
      <c r="T705">
        <v>905464</v>
      </c>
      <c r="U705">
        <v>1036594</v>
      </c>
      <c r="V705">
        <v>1102116</v>
      </c>
      <c r="W705">
        <v>412647</v>
      </c>
      <c r="X705">
        <v>1510371</v>
      </c>
      <c r="Y705">
        <v>1097724</v>
      </c>
      <c r="Z705" t="s">
        <v>54</v>
      </c>
      <c r="AA705">
        <v>11768327</v>
      </c>
      <c r="AB705">
        <v>518362</v>
      </c>
      <c r="AC705">
        <v>11569682</v>
      </c>
      <c r="AD705">
        <v>10087660</v>
      </c>
    </row>
    <row r="706" spans="1:30" x14ac:dyDescent="0.2">
      <c r="A706" s="1">
        <f t="shared" si="10"/>
        <v>2017.4999999999468</v>
      </c>
      <c r="B706">
        <v>13274141</v>
      </c>
      <c r="C706">
        <v>4138854</v>
      </c>
      <c r="D706">
        <v>1411413</v>
      </c>
      <c r="E706">
        <v>500224</v>
      </c>
      <c r="F706">
        <v>323529</v>
      </c>
      <c r="G706">
        <v>379759</v>
      </c>
      <c r="H706">
        <v>207900</v>
      </c>
      <c r="I706">
        <v>2727441</v>
      </c>
      <c r="J706">
        <v>963747</v>
      </c>
      <c r="K706">
        <v>374411</v>
      </c>
      <c r="L706">
        <v>285175</v>
      </c>
      <c r="M706">
        <v>1104108</v>
      </c>
      <c r="N706">
        <v>9135287</v>
      </c>
      <c r="O706">
        <v>8723156</v>
      </c>
      <c r="P706">
        <v>2459908</v>
      </c>
      <c r="Q706">
        <v>2238934</v>
      </c>
      <c r="R706">
        <v>438393</v>
      </c>
      <c r="S706">
        <v>542143</v>
      </c>
      <c r="T706">
        <v>908375</v>
      </c>
      <c r="U706">
        <v>1038606</v>
      </c>
      <c r="V706">
        <v>1096798</v>
      </c>
      <c r="W706">
        <v>412131</v>
      </c>
      <c r="X706">
        <v>1517218</v>
      </c>
      <c r="Y706">
        <v>1105087</v>
      </c>
      <c r="Z706" t="s">
        <v>54</v>
      </c>
      <c r="AA706">
        <v>11796502</v>
      </c>
      <c r="AB706">
        <v>513892</v>
      </c>
      <c r="AC706">
        <v>11591891</v>
      </c>
      <c r="AD706">
        <v>10114686</v>
      </c>
    </row>
    <row r="707" spans="1:30" x14ac:dyDescent="0.2">
      <c r="A707" s="1">
        <f t="shared" si="10"/>
        <v>2017.5833333332801</v>
      </c>
      <c r="B707">
        <v>13317260</v>
      </c>
      <c r="C707">
        <v>4156807</v>
      </c>
      <c r="D707">
        <v>1402000</v>
      </c>
      <c r="E707">
        <v>488985</v>
      </c>
      <c r="F707">
        <v>324879</v>
      </c>
      <c r="G707">
        <v>379715</v>
      </c>
      <c r="H707">
        <v>208422</v>
      </c>
      <c r="I707">
        <v>2754807</v>
      </c>
      <c r="J707">
        <v>970968</v>
      </c>
      <c r="K707">
        <v>377334</v>
      </c>
      <c r="L707">
        <v>302530</v>
      </c>
      <c r="M707">
        <v>1103975</v>
      </c>
      <c r="N707">
        <v>9160453</v>
      </c>
      <c r="O707">
        <v>8747772</v>
      </c>
      <c r="P707">
        <v>2460100</v>
      </c>
      <c r="Q707">
        <v>2252605</v>
      </c>
      <c r="R707">
        <v>439944</v>
      </c>
      <c r="S707">
        <v>540300</v>
      </c>
      <c r="T707">
        <v>911759</v>
      </c>
      <c r="U707">
        <v>1044967</v>
      </c>
      <c r="V707">
        <v>1098098</v>
      </c>
      <c r="W707">
        <v>412681</v>
      </c>
      <c r="X707">
        <v>1525493</v>
      </c>
      <c r="Y707">
        <v>1112812</v>
      </c>
      <c r="Z707" t="s">
        <v>54</v>
      </c>
      <c r="AA707">
        <v>11824286</v>
      </c>
      <c r="AB707">
        <v>522006</v>
      </c>
      <c r="AC707">
        <v>11629135</v>
      </c>
      <c r="AD707">
        <v>10136594</v>
      </c>
    </row>
    <row r="708" spans="1:30" x14ac:dyDescent="0.2">
      <c r="A708" s="1">
        <f t="shared" si="10"/>
        <v>2017.6666666666133</v>
      </c>
      <c r="B708">
        <v>13443758</v>
      </c>
      <c r="C708">
        <v>4224104</v>
      </c>
      <c r="D708">
        <v>1434298</v>
      </c>
      <c r="E708">
        <v>515658</v>
      </c>
      <c r="F708">
        <v>327768</v>
      </c>
      <c r="G708">
        <v>381429</v>
      </c>
      <c r="H708">
        <v>209443</v>
      </c>
      <c r="I708">
        <v>2789806</v>
      </c>
      <c r="J708">
        <v>977411</v>
      </c>
      <c r="K708">
        <v>376736</v>
      </c>
      <c r="L708">
        <v>324450</v>
      </c>
      <c r="M708">
        <v>1111209</v>
      </c>
      <c r="N708">
        <v>9219653</v>
      </c>
      <c r="O708">
        <v>8806731</v>
      </c>
      <c r="P708">
        <v>2477494</v>
      </c>
      <c r="Q708">
        <v>2268189</v>
      </c>
      <c r="R708">
        <v>444985</v>
      </c>
      <c r="S708">
        <v>540626</v>
      </c>
      <c r="T708">
        <v>921694</v>
      </c>
      <c r="U708">
        <v>1050964</v>
      </c>
      <c r="V708">
        <v>1102779</v>
      </c>
      <c r="W708">
        <v>412923</v>
      </c>
      <c r="X708">
        <v>1534831</v>
      </c>
      <c r="Y708">
        <v>1121909</v>
      </c>
      <c r="Z708" t="s">
        <v>54</v>
      </c>
      <c r="AA708">
        <v>11912729</v>
      </c>
      <c r="AB708">
        <v>553618</v>
      </c>
      <c r="AC708">
        <v>11745809</v>
      </c>
      <c r="AD708">
        <v>10215213</v>
      </c>
    </row>
    <row r="709" spans="1:30" x14ac:dyDescent="0.2">
      <c r="A709" s="1">
        <f t="shared" si="10"/>
        <v>2017.7499999999466</v>
      </c>
      <c r="B709">
        <v>13501294</v>
      </c>
      <c r="C709">
        <v>4228833</v>
      </c>
      <c r="D709">
        <v>1441421</v>
      </c>
      <c r="E709">
        <v>520329</v>
      </c>
      <c r="F709">
        <v>329292</v>
      </c>
      <c r="G709">
        <v>381939</v>
      </c>
      <c r="H709">
        <v>209861</v>
      </c>
      <c r="I709">
        <v>2787412</v>
      </c>
      <c r="J709">
        <v>979986</v>
      </c>
      <c r="K709">
        <v>376757</v>
      </c>
      <c r="L709">
        <v>316861</v>
      </c>
      <c r="M709">
        <v>1113809</v>
      </c>
      <c r="N709">
        <v>9272461</v>
      </c>
      <c r="O709">
        <v>8859375</v>
      </c>
      <c r="P709">
        <v>2488566</v>
      </c>
      <c r="Q709">
        <v>2282720</v>
      </c>
      <c r="R709">
        <v>450337</v>
      </c>
      <c r="S709">
        <v>536879</v>
      </c>
      <c r="T709">
        <v>923843</v>
      </c>
      <c r="U709">
        <v>1062087</v>
      </c>
      <c r="V709">
        <v>1114943</v>
      </c>
      <c r="W709">
        <v>413086</v>
      </c>
      <c r="X709">
        <v>1540888</v>
      </c>
      <c r="Y709">
        <v>1127802</v>
      </c>
      <c r="Z709" t="s">
        <v>54</v>
      </c>
      <c r="AA709">
        <v>11972625</v>
      </c>
      <c r="AB709">
        <v>548683</v>
      </c>
      <c r="AC709">
        <v>11790987</v>
      </c>
      <c r="AD709">
        <v>10262751</v>
      </c>
    </row>
    <row r="710" spans="1:30" x14ac:dyDescent="0.2">
      <c r="A710" s="1">
        <f t="shared" ref="A710:A734" si="11">A709+1/12</f>
        <v>2017.8333333332798</v>
      </c>
      <c r="B710">
        <v>13587566</v>
      </c>
      <c r="C710">
        <v>4267668</v>
      </c>
      <c r="D710">
        <v>1452528</v>
      </c>
      <c r="E710">
        <v>519560</v>
      </c>
      <c r="F710">
        <v>333330</v>
      </c>
      <c r="G710">
        <v>387738</v>
      </c>
      <c r="H710">
        <v>211900</v>
      </c>
      <c r="I710">
        <v>2815140</v>
      </c>
      <c r="J710">
        <v>983458</v>
      </c>
      <c r="K710">
        <v>381685</v>
      </c>
      <c r="L710">
        <v>328777</v>
      </c>
      <c r="M710">
        <v>1121220</v>
      </c>
      <c r="N710">
        <v>9319898</v>
      </c>
      <c r="O710">
        <v>8906384</v>
      </c>
      <c r="P710">
        <v>2495357</v>
      </c>
      <c r="Q710">
        <v>2290603</v>
      </c>
      <c r="R710">
        <v>453644</v>
      </c>
      <c r="S710">
        <v>540654</v>
      </c>
      <c r="T710">
        <v>932162</v>
      </c>
      <c r="U710">
        <v>1075281</v>
      </c>
      <c r="V710">
        <v>1118683</v>
      </c>
      <c r="W710">
        <v>413514</v>
      </c>
      <c r="X710">
        <v>1544473</v>
      </c>
      <c r="Y710">
        <v>1130958</v>
      </c>
      <c r="Z710" t="s">
        <v>54</v>
      </c>
      <c r="AA710">
        <v>12044192</v>
      </c>
      <c r="AB710">
        <v>559916</v>
      </c>
      <c r="AC710">
        <v>11866413</v>
      </c>
      <c r="AD710">
        <v>10323474</v>
      </c>
    </row>
    <row r="711" spans="1:30" x14ac:dyDescent="0.2">
      <c r="A711" s="1">
        <f t="shared" si="11"/>
        <v>2017.9166666666131</v>
      </c>
      <c r="B711">
        <v>13669942</v>
      </c>
      <c r="C711">
        <v>4295472</v>
      </c>
      <c r="D711">
        <v>1457693</v>
      </c>
      <c r="E711">
        <v>523467</v>
      </c>
      <c r="F711">
        <v>334433</v>
      </c>
      <c r="G711">
        <v>389804</v>
      </c>
      <c r="H711">
        <v>209990</v>
      </c>
      <c r="I711">
        <v>2837779</v>
      </c>
      <c r="J711">
        <v>995146</v>
      </c>
      <c r="K711">
        <v>381362</v>
      </c>
      <c r="L711">
        <v>335516</v>
      </c>
      <c r="M711">
        <v>1125756</v>
      </c>
      <c r="N711">
        <v>9374469</v>
      </c>
      <c r="O711">
        <v>8960420</v>
      </c>
      <c r="P711">
        <v>2521599</v>
      </c>
      <c r="Q711">
        <v>2295238</v>
      </c>
      <c r="R711">
        <v>456508</v>
      </c>
      <c r="S711">
        <v>543545</v>
      </c>
      <c r="T711">
        <v>936295</v>
      </c>
      <c r="U711">
        <v>1084936</v>
      </c>
      <c r="V711">
        <v>1122300</v>
      </c>
      <c r="W711">
        <v>414049</v>
      </c>
      <c r="X711">
        <v>1542970</v>
      </c>
      <c r="Y711">
        <v>1128921</v>
      </c>
      <c r="Z711" t="s">
        <v>54</v>
      </c>
      <c r="AA711">
        <v>12091020</v>
      </c>
      <c r="AB711">
        <v>583776</v>
      </c>
      <c r="AC711">
        <v>11936327</v>
      </c>
      <c r="AD711">
        <v>10357841</v>
      </c>
    </row>
    <row r="712" spans="1:30" x14ac:dyDescent="0.2">
      <c r="A712" s="1">
        <f t="shared" si="11"/>
        <v>2017.9999999999463</v>
      </c>
      <c r="B712">
        <v>13697720</v>
      </c>
      <c r="C712">
        <v>4301293</v>
      </c>
      <c r="D712">
        <v>1455464</v>
      </c>
      <c r="E712">
        <v>517104</v>
      </c>
      <c r="F712">
        <v>334934</v>
      </c>
      <c r="G712">
        <v>389191</v>
      </c>
      <c r="H712">
        <v>214234</v>
      </c>
      <c r="I712">
        <v>2845829</v>
      </c>
      <c r="J712">
        <v>991733</v>
      </c>
      <c r="K712">
        <v>383332</v>
      </c>
      <c r="L712">
        <v>346438</v>
      </c>
      <c r="M712">
        <v>1124326</v>
      </c>
      <c r="N712">
        <v>9396428</v>
      </c>
      <c r="O712">
        <v>8979352</v>
      </c>
      <c r="P712">
        <v>2523159</v>
      </c>
      <c r="Q712">
        <v>2298833</v>
      </c>
      <c r="R712">
        <v>459115</v>
      </c>
      <c r="S712">
        <v>545714</v>
      </c>
      <c r="T712">
        <v>943221</v>
      </c>
      <c r="U712">
        <v>1086794</v>
      </c>
      <c r="V712">
        <v>1122516</v>
      </c>
      <c r="W712">
        <v>417075</v>
      </c>
      <c r="X712">
        <v>1543320</v>
      </c>
      <c r="Y712">
        <v>1126244</v>
      </c>
      <c r="Z712" t="s">
        <v>54</v>
      </c>
      <c r="AA712">
        <v>12118190</v>
      </c>
      <c r="AB712">
        <v>587798</v>
      </c>
      <c r="AC712">
        <v>11956006</v>
      </c>
      <c r="AD712">
        <v>10376912</v>
      </c>
    </row>
    <row r="713" spans="1:30" x14ac:dyDescent="0.2">
      <c r="A713" s="1">
        <f t="shared" si="11"/>
        <v>2018.0833333332796</v>
      </c>
      <c r="B713">
        <v>13712210</v>
      </c>
      <c r="C713">
        <v>4297843</v>
      </c>
      <c r="D713">
        <v>1453221</v>
      </c>
      <c r="E713">
        <v>506623</v>
      </c>
      <c r="F713">
        <v>337231</v>
      </c>
      <c r="G713">
        <v>393113</v>
      </c>
      <c r="H713">
        <v>216254</v>
      </c>
      <c r="I713">
        <v>2844622</v>
      </c>
      <c r="J713">
        <v>991864</v>
      </c>
      <c r="K713">
        <v>388242</v>
      </c>
      <c r="L713">
        <v>336959</v>
      </c>
      <c r="M713">
        <v>1127557</v>
      </c>
      <c r="N713">
        <v>9414367</v>
      </c>
      <c r="O713">
        <v>8992552</v>
      </c>
      <c r="P713">
        <v>2510447</v>
      </c>
      <c r="Q713">
        <v>2306091</v>
      </c>
      <c r="R713">
        <v>460580</v>
      </c>
      <c r="S713">
        <v>553613</v>
      </c>
      <c r="T713">
        <v>946975</v>
      </c>
      <c r="U713">
        <v>1091905</v>
      </c>
      <c r="V713">
        <v>1122941</v>
      </c>
      <c r="W713">
        <v>421815</v>
      </c>
      <c r="X713">
        <v>1549356</v>
      </c>
      <c r="Y713">
        <v>1127540</v>
      </c>
      <c r="Z713" t="s">
        <v>54</v>
      </c>
      <c r="AA713">
        <v>12161326</v>
      </c>
      <c r="AB713">
        <v>559021</v>
      </c>
      <c r="AC713">
        <v>11964308</v>
      </c>
      <c r="AD713">
        <v>10413863</v>
      </c>
    </row>
    <row r="714" spans="1:30" x14ac:dyDescent="0.2">
      <c r="A714" s="1">
        <f t="shared" si="11"/>
        <v>2018.1666666666129</v>
      </c>
      <c r="B714">
        <v>13775142</v>
      </c>
      <c r="C714">
        <v>4296487</v>
      </c>
      <c r="D714">
        <v>1455738</v>
      </c>
      <c r="E714">
        <v>514650</v>
      </c>
      <c r="F714">
        <v>336941</v>
      </c>
      <c r="G714">
        <v>388922</v>
      </c>
      <c r="H714">
        <v>215224</v>
      </c>
      <c r="I714">
        <v>2840750</v>
      </c>
      <c r="J714">
        <v>995324</v>
      </c>
      <c r="K714">
        <v>380015</v>
      </c>
      <c r="L714">
        <v>337575</v>
      </c>
      <c r="M714">
        <v>1127835</v>
      </c>
      <c r="N714">
        <v>9478655</v>
      </c>
      <c r="O714">
        <v>9052018</v>
      </c>
      <c r="P714">
        <v>2539177</v>
      </c>
      <c r="Q714">
        <v>2318123</v>
      </c>
      <c r="R714">
        <v>460109</v>
      </c>
      <c r="S714">
        <v>554816</v>
      </c>
      <c r="T714">
        <v>955460</v>
      </c>
      <c r="U714">
        <v>1094935</v>
      </c>
      <c r="V714">
        <v>1129398</v>
      </c>
      <c r="W714">
        <v>426637</v>
      </c>
      <c r="X714">
        <v>1560434</v>
      </c>
      <c r="Y714">
        <v>1133797</v>
      </c>
      <c r="Z714" t="s">
        <v>54</v>
      </c>
      <c r="AA714">
        <v>12199860</v>
      </c>
      <c r="AB714">
        <v>579958</v>
      </c>
      <c r="AC714">
        <v>12012530</v>
      </c>
      <c r="AD714">
        <v>10437688</v>
      </c>
    </row>
    <row r="715" spans="1:30" x14ac:dyDescent="0.2">
      <c r="A715" s="1">
        <f t="shared" si="11"/>
        <v>2018.2499999999461</v>
      </c>
      <c r="B715">
        <v>13861480</v>
      </c>
      <c r="C715">
        <v>4334119</v>
      </c>
      <c r="D715">
        <v>1471555</v>
      </c>
      <c r="E715">
        <v>518777</v>
      </c>
      <c r="F715">
        <v>340751</v>
      </c>
      <c r="G715">
        <v>392997</v>
      </c>
      <c r="H715">
        <v>219030</v>
      </c>
      <c r="I715">
        <v>2862564</v>
      </c>
      <c r="J715">
        <v>995448</v>
      </c>
      <c r="K715">
        <v>387688</v>
      </c>
      <c r="L715">
        <v>343601</v>
      </c>
      <c r="M715">
        <v>1135827</v>
      </c>
      <c r="N715">
        <v>9527360</v>
      </c>
      <c r="O715">
        <v>9094892</v>
      </c>
      <c r="P715">
        <v>2558242</v>
      </c>
      <c r="Q715">
        <v>2327415</v>
      </c>
      <c r="R715">
        <v>459633</v>
      </c>
      <c r="S715">
        <v>558291</v>
      </c>
      <c r="T715">
        <v>950859</v>
      </c>
      <c r="U715">
        <v>1097509</v>
      </c>
      <c r="V715">
        <v>1142943</v>
      </c>
      <c r="W715">
        <v>432469</v>
      </c>
      <c r="X715">
        <v>1575019</v>
      </c>
      <c r="Y715">
        <v>1142550</v>
      </c>
      <c r="Z715" t="s">
        <v>54</v>
      </c>
      <c r="AA715">
        <v>12270481</v>
      </c>
      <c r="AB715">
        <v>595551</v>
      </c>
      <c r="AC715">
        <v>12084880</v>
      </c>
      <c r="AD715">
        <v>10494322</v>
      </c>
    </row>
    <row r="716" spans="1:30" x14ac:dyDescent="0.2">
      <c r="A716" s="1">
        <f t="shared" si="11"/>
        <v>2018.3333333332794</v>
      </c>
      <c r="B716">
        <v>13953207</v>
      </c>
      <c r="C716">
        <v>4383156</v>
      </c>
      <c r="D716">
        <v>1481019</v>
      </c>
      <c r="E716">
        <v>524734</v>
      </c>
      <c r="F716">
        <v>342662</v>
      </c>
      <c r="G716">
        <v>393477</v>
      </c>
      <c r="H716">
        <v>220145</v>
      </c>
      <c r="I716">
        <v>2902137</v>
      </c>
      <c r="J716">
        <v>1006095</v>
      </c>
      <c r="K716">
        <v>398337</v>
      </c>
      <c r="L716">
        <v>352508</v>
      </c>
      <c r="M716">
        <v>1145197</v>
      </c>
      <c r="N716">
        <v>9570051</v>
      </c>
      <c r="O716">
        <v>9133559</v>
      </c>
      <c r="P716">
        <v>2553696</v>
      </c>
      <c r="Q716">
        <v>2340258</v>
      </c>
      <c r="R716">
        <v>458913</v>
      </c>
      <c r="S716">
        <v>560281</v>
      </c>
      <c r="T716">
        <v>970127</v>
      </c>
      <c r="U716">
        <v>1102270</v>
      </c>
      <c r="V716">
        <v>1148014</v>
      </c>
      <c r="W716">
        <v>436493</v>
      </c>
      <c r="X716">
        <v>1588368</v>
      </c>
      <c r="Y716">
        <v>1151875</v>
      </c>
      <c r="Z716" t="s">
        <v>54</v>
      </c>
      <c r="AA716">
        <v>12355680</v>
      </c>
      <c r="AB716">
        <v>591432</v>
      </c>
      <c r="AC716">
        <v>12165797</v>
      </c>
      <c r="AD716">
        <v>10568712</v>
      </c>
    </row>
    <row r="717" spans="1:30" x14ac:dyDescent="0.2">
      <c r="A717" s="1">
        <f t="shared" si="11"/>
        <v>2018.4166666666126</v>
      </c>
      <c r="B717">
        <v>14004798</v>
      </c>
      <c r="C717">
        <v>4372292</v>
      </c>
      <c r="D717">
        <v>1477435</v>
      </c>
      <c r="E717">
        <v>518465</v>
      </c>
      <c r="F717">
        <v>342889</v>
      </c>
      <c r="G717">
        <v>395404</v>
      </c>
      <c r="H717">
        <v>220678</v>
      </c>
      <c r="I717">
        <v>2894857</v>
      </c>
      <c r="J717">
        <v>999992</v>
      </c>
      <c r="K717">
        <v>391710</v>
      </c>
      <c r="L717">
        <v>360370</v>
      </c>
      <c r="M717">
        <v>1142785</v>
      </c>
      <c r="N717">
        <v>9632505</v>
      </c>
      <c r="O717">
        <v>9193708</v>
      </c>
      <c r="P717">
        <v>2562813</v>
      </c>
      <c r="Q717">
        <v>2356614</v>
      </c>
      <c r="R717">
        <v>459669</v>
      </c>
      <c r="S717">
        <v>565742</v>
      </c>
      <c r="T717">
        <v>983227</v>
      </c>
      <c r="U717">
        <v>1108191</v>
      </c>
      <c r="V717">
        <v>1157452</v>
      </c>
      <c r="W717">
        <v>438798</v>
      </c>
      <c r="X717">
        <v>1601211</v>
      </c>
      <c r="Y717">
        <v>1162413</v>
      </c>
      <c r="Z717" t="s">
        <v>54</v>
      </c>
      <c r="AA717">
        <v>12404777</v>
      </c>
      <c r="AB717">
        <v>600029</v>
      </c>
      <c r="AC717">
        <v>12203586</v>
      </c>
      <c r="AD717">
        <v>10604009</v>
      </c>
    </row>
    <row r="718" spans="1:30" x14ac:dyDescent="0.2">
      <c r="A718" s="1">
        <f t="shared" si="11"/>
        <v>2018.4999999999459</v>
      </c>
      <c r="B718">
        <v>14077225</v>
      </c>
      <c r="C718">
        <v>4396718</v>
      </c>
      <c r="D718">
        <v>1481012</v>
      </c>
      <c r="E718">
        <v>521137</v>
      </c>
      <c r="F718">
        <v>344162</v>
      </c>
      <c r="G718">
        <v>395544</v>
      </c>
      <c r="H718">
        <v>220168</v>
      </c>
      <c r="I718">
        <v>2915706</v>
      </c>
      <c r="J718">
        <v>1006819</v>
      </c>
      <c r="K718">
        <v>398496</v>
      </c>
      <c r="L718">
        <v>361694</v>
      </c>
      <c r="M718">
        <v>1148697</v>
      </c>
      <c r="N718">
        <v>9680507</v>
      </c>
      <c r="O718">
        <v>9241806</v>
      </c>
      <c r="P718">
        <v>2569738</v>
      </c>
      <c r="Q718">
        <v>2374495</v>
      </c>
      <c r="R718">
        <v>460733</v>
      </c>
      <c r="S718">
        <v>563421</v>
      </c>
      <c r="T718">
        <v>993080</v>
      </c>
      <c r="U718">
        <v>1112351</v>
      </c>
      <c r="V718">
        <v>1167987</v>
      </c>
      <c r="W718">
        <v>438701</v>
      </c>
      <c r="X718">
        <v>1611781</v>
      </c>
      <c r="Y718">
        <v>1173080</v>
      </c>
      <c r="Z718" t="s">
        <v>54</v>
      </c>
      <c r="AA718">
        <v>12470170</v>
      </c>
      <c r="AB718">
        <v>600236</v>
      </c>
      <c r="AC718">
        <v>12264642</v>
      </c>
      <c r="AD718">
        <v>10658030</v>
      </c>
    </row>
    <row r="719" spans="1:30" x14ac:dyDescent="0.2">
      <c r="A719" s="1">
        <f t="shared" si="11"/>
        <v>2018.5833333332791</v>
      </c>
      <c r="B719">
        <v>14128313</v>
      </c>
      <c r="C719">
        <v>4404476</v>
      </c>
      <c r="D719">
        <v>1489649</v>
      </c>
      <c r="E719">
        <v>527192</v>
      </c>
      <c r="F719">
        <v>344617</v>
      </c>
      <c r="G719">
        <v>398516</v>
      </c>
      <c r="H719">
        <v>219324</v>
      </c>
      <c r="I719">
        <v>2914827</v>
      </c>
      <c r="J719">
        <v>1008787</v>
      </c>
      <c r="K719">
        <v>392786</v>
      </c>
      <c r="L719">
        <v>361597</v>
      </c>
      <c r="M719">
        <v>1151657</v>
      </c>
      <c r="N719">
        <v>9723837</v>
      </c>
      <c r="O719">
        <v>9280133</v>
      </c>
      <c r="P719">
        <v>2581399</v>
      </c>
      <c r="Q719">
        <v>2383377</v>
      </c>
      <c r="R719">
        <v>462164</v>
      </c>
      <c r="S719">
        <v>566551</v>
      </c>
      <c r="T719">
        <v>991343</v>
      </c>
      <c r="U719">
        <v>1119317</v>
      </c>
      <c r="V719">
        <v>1175982</v>
      </c>
      <c r="W719">
        <v>443704</v>
      </c>
      <c r="X719">
        <v>1621462</v>
      </c>
      <c r="Y719">
        <v>1177758</v>
      </c>
      <c r="Z719" t="s">
        <v>54</v>
      </c>
      <c r="AA719">
        <v>12515356</v>
      </c>
      <c r="AB719">
        <v>604170</v>
      </c>
      <c r="AC719">
        <v>12298494</v>
      </c>
      <c r="AD719">
        <v>10685982</v>
      </c>
    </row>
    <row r="720" spans="1:30" x14ac:dyDescent="0.2">
      <c r="A720" s="1">
        <f t="shared" si="11"/>
        <v>2018.6666666666124</v>
      </c>
      <c r="B720">
        <v>14138140</v>
      </c>
      <c r="C720">
        <v>4392822</v>
      </c>
      <c r="D720">
        <v>1485039</v>
      </c>
      <c r="E720">
        <v>523551</v>
      </c>
      <c r="F720">
        <v>344607</v>
      </c>
      <c r="G720">
        <v>398479</v>
      </c>
      <c r="H720">
        <v>218401</v>
      </c>
      <c r="I720">
        <v>2907783</v>
      </c>
      <c r="J720">
        <v>1008439</v>
      </c>
      <c r="K720">
        <v>393476</v>
      </c>
      <c r="L720">
        <v>350347</v>
      </c>
      <c r="M720">
        <v>1155521</v>
      </c>
      <c r="N720">
        <v>9745318</v>
      </c>
      <c r="O720">
        <v>9293127</v>
      </c>
      <c r="P720">
        <v>2585806</v>
      </c>
      <c r="Q720">
        <v>2383141</v>
      </c>
      <c r="R720">
        <v>464552</v>
      </c>
      <c r="S720">
        <v>569165</v>
      </c>
      <c r="T720">
        <v>984150</v>
      </c>
      <c r="U720">
        <v>1123559</v>
      </c>
      <c r="V720">
        <v>1182754</v>
      </c>
      <c r="W720">
        <v>452192</v>
      </c>
      <c r="X720">
        <v>1624563</v>
      </c>
      <c r="Y720">
        <v>1172372</v>
      </c>
      <c r="Z720" t="s">
        <v>54</v>
      </c>
      <c r="AA720">
        <v>12538720</v>
      </c>
      <c r="AB720">
        <v>590981</v>
      </c>
      <c r="AC720">
        <v>12292803</v>
      </c>
      <c r="AD720">
        <v>10693829</v>
      </c>
    </row>
    <row r="721" spans="1:30" x14ac:dyDescent="0.2">
      <c r="A721" s="1">
        <f t="shared" si="11"/>
        <v>2018.7499999999457</v>
      </c>
      <c r="B721">
        <v>14221096</v>
      </c>
      <c r="C721">
        <v>4426085</v>
      </c>
      <c r="D721">
        <v>1489649</v>
      </c>
      <c r="E721">
        <v>523588</v>
      </c>
      <c r="F721">
        <v>345507</v>
      </c>
      <c r="G721">
        <v>400076</v>
      </c>
      <c r="H721">
        <v>220478</v>
      </c>
      <c r="I721">
        <v>2936436</v>
      </c>
      <c r="J721">
        <v>1012255</v>
      </c>
      <c r="K721">
        <v>397703</v>
      </c>
      <c r="L721">
        <v>363978</v>
      </c>
      <c r="M721">
        <v>1162500</v>
      </c>
      <c r="N721">
        <v>9795011</v>
      </c>
      <c r="O721">
        <v>9328076</v>
      </c>
      <c r="P721">
        <v>2601168</v>
      </c>
      <c r="Q721">
        <v>2375654</v>
      </c>
      <c r="R721">
        <v>466950</v>
      </c>
      <c r="S721">
        <v>574540</v>
      </c>
      <c r="T721">
        <v>989685</v>
      </c>
      <c r="U721">
        <v>1131760</v>
      </c>
      <c r="V721">
        <v>1188319</v>
      </c>
      <c r="W721">
        <v>466935</v>
      </c>
      <c r="X721">
        <v>1628169</v>
      </c>
      <c r="Y721">
        <v>1161234</v>
      </c>
      <c r="Z721" t="s">
        <v>54</v>
      </c>
      <c r="AA721">
        <v>12596122</v>
      </c>
      <c r="AB721">
        <v>612719</v>
      </c>
      <c r="AC721">
        <v>12352801</v>
      </c>
      <c r="AD721">
        <v>10728272</v>
      </c>
    </row>
    <row r="722" spans="1:30" x14ac:dyDescent="0.2">
      <c r="A722" s="1">
        <f t="shared" si="11"/>
        <v>2018.8333333332789</v>
      </c>
      <c r="B722">
        <v>14266038</v>
      </c>
      <c r="C722">
        <v>4449612</v>
      </c>
      <c r="D722">
        <v>1509251</v>
      </c>
      <c r="E722">
        <v>533988</v>
      </c>
      <c r="F722">
        <v>346693</v>
      </c>
      <c r="G722">
        <v>406757</v>
      </c>
      <c r="H722">
        <v>221813</v>
      </c>
      <c r="I722">
        <v>2940361</v>
      </c>
      <c r="J722">
        <v>1018866</v>
      </c>
      <c r="K722">
        <v>401238</v>
      </c>
      <c r="L722">
        <v>348878</v>
      </c>
      <c r="M722">
        <v>1171379</v>
      </c>
      <c r="N722">
        <v>9816427</v>
      </c>
      <c r="O722">
        <v>9343583</v>
      </c>
      <c r="P722">
        <v>2615743</v>
      </c>
      <c r="Q722">
        <v>2377646</v>
      </c>
      <c r="R722">
        <v>467930</v>
      </c>
      <c r="S722">
        <v>571512</v>
      </c>
      <c r="T722">
        <v>985221</v>
      </c>
      <c r="U722">
        <v>1130363</v>
      </c>
      <c r="V722">
        <v>1195169</v>
      </c>
      <c r="W722">
        <v>472843</v>
      </c>
      <c r="X722">
        <v>1632777</v>
      </c>
      <c r="Y722">
        <v>1159934</v>
      </c>
      <c r="Z722" t="s">
        <v>54</v>
      </c>
      <c r="AA722">
        <v>12644518</v>
      </c>
      <c r="AB722">
        <v>602653</v>
      </c>
      <c r="AC722">
        <v>12386120</v>
      </c>
      <c r="AD722">
        <v>10765045</v>
      </c>
    </row>
    <row r="723" spans="1:30" x14ac:dyDescent="0.2">
      <c r="A723" s="1">
        <f t="shared" si="11"/>
        <v>2018.9166666666122</v>
      </c>
      <c r="B723">
        <v>14148627</v>
      </c>
      <c r="C723">
        <v>4322499</v>
      </c>
      <c r="D723">
        <v>1457987</v>
      </c>
      <c r="E723">
        <v>528003</v>
      </c>
      <c r="F723">
        <v>333482</v>
      </c>
      <c r="G723">
        <v>382833</v>
      </c>
      <c r="H723">
        <v>213670</v>
      </c>
      <c r="I723">
        <v>2864512</v>
      </c>
      <c r="J723">
        <v>1005309</v>
      </c>
      <c r="K723">
        <v>385316</v>
      </c>
      <c r="L723">
        <v>331836</v>
      </c>
      <c r="M723">
        <v>1142050</v>
      </c>
      <c r="N723">
        <v>9826128</v>
      </c>
      <c r="O723">
        <v>9358216</v>
      </c>
      <c r="P723">
        <v>2604770</v>
      </c>
      <c r="Q723">
        <v>2389961</v>
      </c>
      <c r="R723">
        <v>466487</v>
      </c>
      <c r="S723">
        <v>575018</v>
      </c>
      <c r="T723">
        <v>986489</v>
      </c>
      <c r="U723">
        <v>1132866</v>
      </c>
      <c r="V723">
        <v>1202626</v>
      </c>
      <c r="W723">
        <v>467912</v>
      </c>
      <c r="X723">
        <v>1637987</v>
      </c>
      <c r="Y723">
        <v>1170075</v>
      </c>
      <c r="Z723" t="s">
        <v>54</v>
      </c>
      <c r="AA723">
        <v>12575555</v>
      </c>
      <c r="AB723">
        <v>567762</v>
      </c>
      <c r="AC723">
        <v>12269770</v>
      </c>
      <c r="AD723">
        <v>10697144</v>
      </c>
    </row>
    <row r="724" spans="1:30" x14ac:dyDescent="0.2">
      <c r="A724" s="1">
        <f t="shared" si="11"/>
        <v>2018.9999999999454</v>
      </c>
      <c r="B724">
        <v>14227608</v>
      </c>
      <c r="C724">
        <v>4391850</v>
      </c>
      <c r="D724">
        <v>1483354</v>
      </c>
      <c r="E724">
        <v>510294</v>
      </c>
      <c r="F724">
        <v>347456</v>
      </c>
      <c r="G724">
        <v>406535</v>
      </c>
      <c r="H724">
        <v>219069</v>
      </c>
      <c r="I724">
        <v>2908497</v>
      </c>
      <c r="J724">
        <v>1023206</v>
      </c>
      <c r="K724">
        <v>393891</v>
      </c>
      <c r="L724">
        <v>314936</v>
      </c>
      <c r="M724">
        <v>1176464</v>
      </c>
      <c r="N724">
        <v>9835757</v>
      </c>
      <c r="O724">
        <v>9384543</v>
      </c>
      <c r="P724">
        <v>2615972</v>
      </c>
      <c r="Q724">
        <v>2408939</v>
      </c>
      <c r="R724">
        <v>465037</v>
      </c>
      <c r="S724">
        <v>571933</v>
      </c>
      <c r="T724">
        <v>988987</v>
      </c>
      <c r="U724">
        <v>1126214</v>
      </c>
      <c r="V724">
        <v>1207461</v>
      </c>
      <c r="W724">
        <v>451215</v>
      </c>
      <c r="X724">
        <v>1643333</v>
      </c>
      <c r="Y724">
        <v>1192118</v>
      </c>
      <c r="Z724" t="s">
        <v>54</v>
      </c>
      <c r="AA724">
        <v>12650746</v>
      </c>
      <c r="AB724">
        <v>553657</v>
      </c>
      <c r="AC724">
        <v>12374401</v>
      </c>
      <c r="AD724">
        <v>10797983</v>
      </c>
    </row>
    <row r="725" spans="1:30" x14ac:dyDescent="0.2">
      <c r="A725" s="1">
        <f t="shared" si="11"/>
        <v>2019.0833333332787</v>
      </c>
      <c r="B725">
        <v>14216555</v>
      </c>
      <c r="C725">
        <v>4353620</v>
      </c>
      <c r="D725">
        <v>1463764</v>
      </c>
      <c r="E725">
        <v>497750</v>
      </c>
      <c r="F725">
        <v>344017</v>
      </c>
      <c r="G725">
        <v>403352</v>
      </c>
      <c r="H725">
        <v>218645</v>
      </c>
      <c r="I725">
        <v>2889856</v>
      </c>
      <c r="J725">
        <v>1003543</v>
      </c>
      <c r="K725">
        <v>390715</v>
      </c>
      <c r="L725">
        <v>317641</v>
      </c>
      <c r="M725">
        <v>1177958</v>
      </c>
      <c r="N725">
        <v>9862934</v>
      </c>
      <c r="O725">
        <v>9424390</v>
      </c>
      <c r="P725">
        <v>2630405</v>
      </c>
      <c r="Q725">
        <v>2427358</v>
      </c>
      <c r="R725">
        <v>463803</v>
      </c>
      <c r="S725">
        <v>571083</v>
      </c>
      <c r="T725">
        <v>994482</v>
      </c>
      <c r="U725">
        <v>1127632</v>
      </c>
      <c r="V725">
        <v>1209626</v>
      </c>
      <c r="W725">
        <v>438544</v>
      </c>
      <c r="X725">
        <v>1648450</v>
      </c>
      <c r="Y725">
        <v>1209906</v>
      </c>
      <c r="Z725" t="s">
        <v>54</v>
      </c>
      <c r="AA725">
        <v>12651960</v>
      </c>
      <c r="AB725">
        <v>561051</v>
      </c>
      <c r="AC725">
        <v>12376972</v>
      </c>
      <c r="AD725">
        <v>10812822</v>
      </c>
    </row>
    <row r="726" spans="1:30" x14ac:dyDescent="0.2">
      <c r="A726" s="1">
        <f t="shared" si="11"/>
        <v>2019.1666666666119</v>
      </c>
      <c r="B726">
        <v>14354587</v>
      </c>
      <c r="C726">
        <v>4447559</v>
      </c>
      <c r="D726">
        <v>1508932</v>
      </c>
      <c r="E726">
        <v>532618</v>
      </c>
      <c r="F726">
        <v>348032</v>
      </c>
      <c r="G726">
        <v>407742</v>
      </c>
      <c r="H726">
        <v>220541</v>
      </c>
      <c r="I726">
        <v>2938627</v>
      </c>
      <c r="J726">
        <v>1019321</v>
      </c>
      <c r="K726">
        <v>395991</v>
      </c>
      <c r="L726">
        <v>332896</v>
      </c>
      <c r="M726">
        <v>1190419</v>
      </c>
      <c r="N726">
        <v>9907028</v>
      </c>
      <c r="O726">
        <v>9471771</v>
      </c>
      <c r="P726">
        <v>2636641</v>
      </c>
      <c r="Q726">
        <v>2442225</v>
      </c>
      <c r="R726">
        <v>465374</v>
      </c>
      <c r="S726">
        <v>581556</v>
      </c>
      <c r="T726">
        <v>1001083</v>
      </c>
      <c r="U726">
        <v>1134336</v>
      </c>
      <c r="V726">
        <v>1210555</v>
      </c>
      <c r="W726">
        <v>435257</v>
      </c>
      <c r="X726">
        <v>1659160</v>
      </c>
      <c r="Y726">
        <v>1223903</v>
      </c>
      <c r="Z726" t="s">
        <v>54</v>
      </c>
      <c r="AA726">
        <v>12763202</v>
      </c>
      <c r="AB726">
        <v>572064</v>
      </c>
      <c r="AC726">
        <v>12504910</v>
      </c>
      <c r="AD726">
        <v>10913969</v>
      </c>
    </row>
    <row r="727" spans="1:30" x14ac:dyDescent="0.2">
      <c r="A727" s="1">
        <f t="shared" si="11"/>
        <v>2019.2499999999452</v>
      </c>
      <c r="B727">
        <v>14452529</v>
      </c>
      <c r="C727">
        <v>4483077</v>
      </c>
      <c r="D727">
        <v>1507778</v>
      </c>
      <c r="E727">
        <v>526478</v>
      </c>
      <c r="F727">
        <v>350789</v>
      </c>
      <c r="G727">
        <v>408357</v>
      </c>
      <c r="H727">
        <v>222155</v>
      </c>
      <c r="I727">
        <v>2975299</v>
      </c>
      <c r="J727">
        <v>1024966</v>
      </c>
      <c r="K727">
        <v>397386</v>
      </c>
      <c r="L727">
        <v>359070</v>
      </c>
      <c r="M727">
        <v>1193877</v>
      </c>
      <c r="N727">
        <v>9969452</v>
      </c>
      <c r="O727">
        <v>9527590</v>
      </c>
      <c r="P727">
        <v>2650642</v>
      </c>
      <c r="Q727">
        <v>2454737</v>
      </c>
      <c r="R727">
        <v>472154</v>
      </c>
      <c r="S727">
        <v>585175</v>
      </c>
      <c r="T727">
        <v>1007254</v>
      </c>
      <c r="U727">
        <v>1144271</v>
      </c>
      <c r="V727">
        <v>1213357</v>
      </c>
      <c r="W727">
        <v>441862</v>
      </c>
      <c r="X727">
        <v>1665380</v>
      </c>
      <c r="Y727">
        <v>1223519</v>
      </c>
      <c r="Z727" t="s">
        <v>54</v>
      </c>
      <c r="AA727">
        <v>12826308</v>
      </c>
      <c r="AB727">
        <v>601255</v>
      </c>
      <c r="AC727">
        <v>12582895</v>
      </c>
      <c r="AD727">
        <v>10957117</v>
      </c>
    </row>
    <row r="728" spans="1:30" x14ac:dyDescent="0.2">
      <c r="A728" s="1">
        <f t="shared" si="11"/>
        <v>2019.3333333332785</v>
      </c>
      <c r="B728">
        <v>14516045</v>
      </c>
      <c r="C728">
        <v>4512675</v>
      </c>
      <c r="D728">
        <v>1529016</v>
      </c>
      <c r="E728">
        <v>534769</v>
      </c>
      <c r="F728">
        <v>353419</v>
      </c>
      <c r="G728">
        <v>416330</v>
      </c>
      <c r="H728">
        <v>224497</v>
      </c>
      <c r="I728">
        <v>2983659</v>
      </c>
      <c r="J728">
        <v>1029942</v>
      </c>
      <c r="K728">
        <v>399476</v>
      </c>
      <c r="L728">
        <v>349437</v>
      </c>
      <c r="M728">
        <v>1204805</v>
      </c>
      <c r="N728">
        <v>10003370</v>
      </c>
      <c r="O728">
        <v>9557235</v>
      </c>
      <c r="P728">
        <v>2657235</v>
      </c>
      <c r="Q728">
        <v>2458655</v>
      </c>
      <c r="R728">
        <v>477583</v>
      </c>
      <c r="S728">
        <v>584503</v>
      </c>
      <c r="T728">
        <v>1016677</v>
      </c>
      <c r="U728">
        <v>1150223</v>
      </c>
      <c r="V728">
        <v>1212359</v>
      </c>
      <c r="W728">
        <v>446135</v>
      </c>
      <c r="X728">
        <v>1667465</v>
      </c>
      <c r="Y728">
        <v>1221330</v>
      </c>
      <c r="Z728" t="s">
        <v>54</v>
      </c>
      <c r="AA728">
        <v>12896159</v>
      </c>
      <c r="AB728">
        <v>589944</v>
      </c>
      <c r="AC728">
        <v>12641328</v>
      </c>
      <c r="AD728">
        <v>11021883</v>
      </c>
    </row>
    <row r="729" spans="1:30" x14ac:dyDescent="0.2">
      <c r="A729" s="1">
        <f t="shared" si="11"/>
        <v>2019.4166666666117</v>
      </c>
      <c r="B729">
        <v>14564956</v>
      </c>
      <c r="C729">
        <v>4525230</v>
      </c>
      <c r="D729">
        <v>1537059</v>
      </c>
      <c r="E729">
        <v>538001</v>
      </c>
      <c r="F729">
        <v>354507</v>
      </c>
      <c r="G729">
        <v>419809</v>
      </c>
      <c r="H729">
        <v>224742</v>
      </c>
      <c r="I729">
        <v>2988171</v>
      </c>
      <c r="J729">
        <v>1035353</v>
      </c>
      <c r="K729">
        <v>401174</v>
      </c>
      <c r="L729">
        <v>339441</v>
      </c>
      <c r="M729">
        <v>1212203</v>
      </c>
      <c r="N729">
        <v>10039726</v>
      </c>
      <c r="O729">
        <v>9590807</v>
      </c>
      <c r="P729">
        <v>2659860</v>
      </c>
      <c r="Q729">
        <v>2463485</v>
      </c>
      <c r="R729">
        <v>481365</v>
      </c>
      <c r="S729">
        <v>588567</v>
      </c>
      <c r="T729">
        <v>1024231</v>
      </c>
      <c r="U729">
        <v>1152898</v>
      </c>
      <c r="V729">
        <v>1220401</v>
      </c>
      <c r="W729">
        <v>448919</v>
      </c>
      <c r="X729">
        <v>1669051</v>
      </c>
      <c r="Y729">
        <v>1220131</v>
      </c>
      <c r="Z729" t="s">
        <v>54</v>
      </c>
      <c r="AA729">
        <v>12957277</v>
      </c>
      <c r="AB729">
        <v>572326</v>
      </c>
      <c r="AC729">
        <v>12674028</v>
      </c>
      <c r="AD729">
        <v>11066789</v>
      </c>
    </row>
    <row r="730" spans="1:30" x14ac:dyDescent="0.2">
      <c r="A730" s="1">
        <f t="shared" si="11"/>
        <v>2019.499999999945</v>
      </c>
      <c r="B730">
        <v>14644378</v>
      </c>
      <c r="C730">
        <v>4557089</v>
      </c>
      <c r="D730">
        <v>1541813</v>
      </c>
      <c r="E730">
        <v>532196</v>
      </c>
      <c r="F730">
        <v>357836</v>
      </c>
      <c r="G730">
        <v>424889</v>
      </c>
      <c r="H730">
        <v>226893</v>
      </c>
      <c r="I730">
        <v>3015276</v>
      </c>
      <c r="J730">
        <v>1044657</v>
      </c>
      <c r="K730">
        <v>404812</v>
      </c>
      <c r="L730">
        <v>345701</v>
      </c>
      <c r="M730">
        <v>1220107</v>
      </c>
      <c r="N730">
        <v>10087289</v>
      </c>
      <c r="O730">
        <v>9637282</v>
      </c>
      <c r="P730">
        <v>2680047</v>
      </c>
      <c r="Q730">
        <v>2467635</v>
      </c>
      <c r="R730">
        <v>481294</v>
      </c>
      <c r="S730">
        <v>586671</v>
      </c>
      <c r="T730">
        <v>1030052</v>
      </c>
      <c r="U730">
        <v>1158743</v>
      </c>
      <c r="V730">
        <v>1232841</v>
      </c>
      <c r="W730">
        <v>450006</v>
      </c>
      <c r="X730">
        <v>1672982</v>
      </c>
      <c r="Y730">
        <v>1222975</v>
      </c>
      <c r="Z730" t="s">
        <v>54</v>
      </c>
      <c r="AA730">
        <v>13009131</v>
      </c>
      <c r="AB730">
        <v>590591</v>
      </c>
      <c r="AC730">
        <v>12748359</v>
      </c>
      <c r="AD730">
        <v>11113550</v>
      </c>
    </row>
    <row r="731" spans="1:30" x14ac:dyDescent="0.2">
      <c r="A731" s="1">
        <f t="shared" si="11"/>
        <v>2019.5833333332782</v>
      </c>
      <c r="B731">
        <v>14682389</v>
      </c>
      <c r="C731">
        <v>4560773</v>
      </c>
      <c r="D731">
        <v>1545645</v>
      </c>
      <c r="E731">
        <v>531407</v>
      </c>
      <c r="F731">
        <v>360124</v>
      </c>
      <c r="G731">
        <v>427368</v>
      </c>
      <c r="H731">
        <v>226747</v>
      </c>
      <c r="I731">
        <v>3015128</v>
      </c>
      <c r="J731">
        <v>1046463</v>
      </c>
      <c r="K731">
        <v>402130</v>
      </c>
      <c r="L731">
        <v>340061</v>
      </c>
      <c r="M731">
        <v>1226474</v>
      </c>
      <c r="N731">
        <v>10121615</v>
      </c>
      <c r="O731">
        <v>9671146</v>
      </c>
      <c r="P731">
        <v>2684761</v>
      </c>
      <c r="Q731">
        <v>2475960</v>
      </c>
      <c r="R731">
        <v>483912</v>
      </c>
      <c r="S731">
        <v>588928</v>
      </c>
      <c r="T731">
        <v>1026754</v>
      </c>
      <c r="U731">
        <v>1171477</v>
      </c>
      <c r="V731">
        <v>1239354</v>
      </c>
      <c r="W731">
        <v>450470</v>
      </c>
      <c r="X731">
        <v>1678689</v>
      </c>
      <c r="Y731">
        <v>1228219</v>
      </c>
      <c r="Z731" t="s">
        <v>54</v>
      </c>
      <c r="AA731">
        <v>13053750</v>
      </c>
      <c r="AB731">
        <v>582176</v>
      </c>
      <c r="AC731">
        <v>12776015</v>
      </c>
      <c r="AD731">
        <v>11147812</v>
      </c>
    </row>
    <row r="732" spans="1:30" x14ac:dyDescent="0.2">
      <c r="A732" s="1">
        <f t="shared" si="11"/>
        <v>2019.6666666666115</v>
      </c>
      <c r="B732">
        <v>14707825</v>
      </c>
      <c r="C732">
        <v>4552207</v>
      </c>
      <c r="D732">
        <v>1561719</v>
      </c>
      <c r="E732">
        <v>547653</v>
      </c>
      <c r="F732">
        <v>359011</v>
      </c>
      <c r="G732">
        <v>426507</v>
      </c>
      <c r="H732">
        <v>228548</v>
      </c>
      <c r="I732">
        <v>2990489</v>
      </c>
      <c r="J732">
        <v>1037138</v>
      </c>
      <c r="K732">
        <v>399877</v>
      </c>
      <c r="L732">
        <v>328359</v>
      </c>
      <c r="M732">
        <v>1225114</v>
      </c>
      <c r="N732">
        <v>10155618</v>
      </c>
      <c r="O732">
        <v>9704218</v>
      </c>
      <c r="P732">
        <v>2699614</v>
      </c>
      <c r="Q732">
        <v>2484403</v>
      </c>
      <c r="R732">
        <v>484479</v>
      </c>
      <c r="S732">
        <v>588575</v>
      </c>
      <c r="T732">
        <v>1033272</v>
      </c>
      <c r="U732">
        <v>1171195</v>
      </c>
      <c r="V732">
        <v>1242681</v>
      </c>
      <c r="W732">
        <v>451400</v>
      </c>
      <c r="X732">
        <v>1685865</v>
      </c>
      <c r="Y732">
        <v>1234466</v>
      </c>
      <c r="Z732" t="s">
        <v>54</v>
      </c>
      <c r="AA732">
        <v>13094551</v>
      </c>
      <c r="AB732">
        <v>576136</v>
      </c>
      <c r="AC732">
        <v>12797205</v>
      </c>
      <c r="AD732">
        <v>11184365</v>
      </c>
    </row>
    <row r="733" spans="1:30" x14ac:dyDescent="0.2">
      <c r="A733" s="1">
        <f t="shared" si="11"/>
        <v>2019.7499999999447</v>
      </c>
      <c r="B733">
        <v>14759168</v>
      </c>
      <c r="C733">
        <v>4560495</v>
      </c>
      <c r="D733">
        <v>1547734</v>
      </c>
      <c r="E733">
        <v>532680</v>
      </c>
      <c r="F733">
        <v>359030</v>
      </c>
      <c r="G733">
        <v>428124</v>
      </c>
      <c r="H733">
        <v>227899</v>
      </c>
      <c r="I733">
        <v>3012762</v>
      </c>
      <c r="J733">
        <v>1039359</v>
      </c>
      <c r="K733">
        <v>400642</v>
      </c>
      <c r="L733">
        <v>342212</v>
      </c>
      <c r="M733">
        <v>1230548</v>
      </c>
      <c r="N733">
        <v>10198673</v>
      </c>
      <c r="O733">
        <v>9744993</v>
      </c>
      <c r="P733">
        <v>2716459</v>
      </c>
      <c r="Q733">
        <v>2495697</v>
      </c>
      <c r="R733">
        <v>487301</v>
      </c>
      <c r="S733">
        <v>594028</v>
      </c>
      <c r="T733">
        <v>1033292</v>
      </c>
      <c r="U733">
        <v>1171809</v>
      </c>
      <c r="V733">
        <v>1246406</v>
      </c>
      <c r="W733">
        <v>453681</v>
      </c>
      <c r="X733">
        <v>1695755</v>
      </c>
      <c r="Y733">
        <v>1242075</v>
      </c>
      <c r="Z733" t="s">
        <v>54</v>
      </c>
      <c r="AA733">
        <v>13119583</v>
      </c>
      <c r="AB733">
        <v>600226</v>
      </c>
      <c r="AC733">
        <v>12839929</v>
      </c>
      <c r="AD733">
        <v>11200777</v>
      </c>
    </row>
    <row r="734" spans="1:30" x14ac:dyDescent="0.2">
      <c r="A734" s="1">
        <f t="shared" si="11"/>
        <v>2019.833333333278</v>
      </c>
      <c r="B734">
        <v>14824069</v>
      </c>
      <c r="C734">
        <v>4582140</v>
      </c>
      <c r="D734">
        <v>1562522</v>
      </c>
      <c r="E734">
        <v>546609</v>
      </c>
      <c r="F734">
        <v>359359</v>
      </c>
      <c r="G734">
        <v>429437</v>
      </c>
      <c r="H734">
        <v>227118</v>
      </c>
      <c r="I734">
        <v>3019618</v>
      </c>
      <c r="J734">
        <v>1042527</v>
      </c>
      <c r="K734">
        <v>399543</v>
      </c>
      <c r="L734">
        <v>347185</v>
      </c>
      <c r="M734">
        <v>1230363</v>
      </c>
      <c r="N734">
        <v>10241930</v>
      </c>
      <c r="O734">
        <v>9784776</v>
      </c>
      <c r="P734">
        <v>2726625</v>
      </c>
      <c r="Q734">
        <v>2509162</v>
      </c>
      <c r="R734">
        <v>489416</v>
      </c>
      <c r="S734">
        <v>599466</v>
      </c>
      <c r="T734">
        <v>1033073</v>
      </c>
      <c r="U734">
        <v>1175832</v>
      </c>
      <c r="V734">
        <v>1251200</v>
      </c>
      <c r="W734">
        <v>457154</v>
      </c>
      <c r="X734">
        <v>1709267</v>
      </c>
      <c r="Y734">
        <v>1252112</v>
      </c>
      <c r="Z734" t="s">
        <v>54</v>
      </c>
      <c r="AA734">
        <v>13174404</v>
      </c>
      <c r="AB734">
        <v>607139</v>
      </c>
      <c r="AC734">
        <v>12892565</v>
      </c>
      <c r="AD734">
        <v>11243330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2020-01-23T18:03:08Z</dcterms:modified>
</cp:coreProperties>
</file>