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-35540" yWindow="306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4" i="1" l="1"/>
  <c r="B245" i="1"/>
  <c r="B246" i="1"/>
  <c r="B247" i="1"/>
  <c r="B248" i="1"/>
  <c r="B249" i="1"/>
  <c r="B250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5" i="1"/>
</calcChain>
</file>

<file path=xl/sharedStrings.xml><?xml version="1.0" encoding="utf-8"?>
<sst xmlns="http://schemas.openxmlformats.org/spreadsheetml/2006/main" count="4" uniqueCount="4">
  <si>
    <t>Date</t>
  </si>
  <si>
    <t>DTFP (Utitization Adjusted)</t>
  </si>
  <si>
    <t xml:space="preserve"> </t>
  </si>
  <si>
    <t>Note:  These data are from John Fernald (FRB SF)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</si>
</sst>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51"/>
  <sheetViews>
    <sheetView tabSelected="1" topLeftCell="B15" workbookViewId="0">
      <selection activeCell="H15" sqref="H15"/>
    </sheetView>
  </sheetViews>
  <sheetFormatPr baseColWidth="10" defaultRowHeight="15" x14ac:dyDescent="0"/>
  <sheetData>
    <row r="1" spans="2:3">
      <c r="B1" t="s">
        <v>3</v>
      </c>
    </row>
    <row r="3" spans="2:3">
      <c r="B3" t="s">
        <v>0</v>
      </c>
      <c r="C3" t="s">
        <v>1</v>
      </c>
    </row>
    <row r="4" spans="2:3">
      <c r="B4">
        <v>1955</v>
      </c>
      <c r="C4">
        <v>-1.99</v>
      </c>
    </row>
    <row r="5" spans="2:3">
      <c r="B5">
        <f>B4+0.25</f>
        <v>1955.25</v>
      </c>
      <c r="C5">
        <v>1.1000000000000001</v>
      </c>
    </row>
    <row r="6" spans="2:3">
      <c r="B6">
        <f t="shared" ref="B6:B69" si="0">B5+0.25</f>
        <v>1955.5</v>
      </c>
      <c r="C6">
        <v>1.58</v>
      </c>
    </row>
    <row r="7" spans="2:3">
      <c r="B7">
        <f t="shared" si="0"/>
        <v>1955.75</v>
      </c>
      <c r="C7">
        <v>-5.7</v>
      </c>
    </row>
    <row r="8" spans="2:3">
      <c r="B8">
        <f t="shared" si="0"/>
        <v>1956</v>
      </c>
      <c r="C8">
        <v>2</v>
      </c>
    </row>
    <row r="9" spans="2:3">
      <c r="B9">
        <f t="shared" si="0"/>
        <v>1956.25</v>
      </c>
      <c r="C9">
        <v>6.24</v>
      </c>
    </row>
    <row r="10" spans="2:3">
      <c r="B10">
        <f t="shared" si="0"/>
        <v>1956.5</v>
      </c>
      <c r="C10">
        <v>-2.1800000000000002</v>
      </c>
    </row>
    <row r="11" spans="2:3">
      <c r="B11">
        <f t="shared" si="0"/>
        <v>1956.75</v>
      </c>
      <c r="C11">
        <v>2.73</v>
      </c>
    </row>
    <row r="12" spans="2:3">
      <c r="B12">
        <f t="shared" si="0"/>
        <v>1957</v>
      </c>
      <c r="C12">
        <v>3.7</v>
      </c>
    </row>
    <row r="13" spans="2:3">
      <c r="B13">
        <f t="shared" si="0"/>
        <v>1957.25</v>
      </c>
      <c r="C13">
        <v>6.01</v>
      </c>
    </row>
    <row r="14" spans="2:3">
      <c r="B14">
        <f t="shared" si="0"/>
        <v>1957.5</v>
      </c>
      <c r="C14">
        <v>4.37</v>
      </c>
    </row>
    <row r="15" spans="2:3">
      <c r="B15">
        <f t="shared" si="0"/>
        <v>1957.75</v>
      </c>
      <c r="C15">
        <v>8.92</v>
      </c>
    </row>
    <row r="16" spans="2:3">
      <c r="B16">
        <f t="shared" si="0"/>
        <v>1958</v>
      </c>
      <c r="C16">
        <v>1.26</v>
      </c>
    </row>
    <row r="17" spans="2:3">
      <c r="B17">
        <f t="shared" si="0"/>
        <v>1958.25</v>
      </c>
      <c r="C17">
        <v>1.04</v>
      </c>
    </row>
    <row r="18" spans="2:3">
      <c r="B18">
        <f t="shared" si="0"/>
        <v>1958.5</v>
      </c>
      <c r="C18">
        <v>-0.37</v>
      </c>
    </row>
    <row r="19" spans="2:3">
      <c r="B19">
        <f t="shared" si="0"/>
        <v>1958.75</v>
      </c>
      <c r="C19">
        <v>0.37</v>
      </c>
    </row>
    <row r="20" spans="2:3">
      <c r="B20">
        <f t="shared" si="0"/>
        <v>1959</v>
      </c>
      <c r="C20">
        <v>-3.65</v>
      </c>
    </row>
    <row r="21" spans="2:3">
      <c r="B21">
        <f t="shared" si="0"/>
        <v>1959.25</v>
      </c>
      <c r="C21">
        <v>0.35</v>
      </c>
    </row>
    <row r="22" spans="2:3">
      <c r="B22">
        <f t="shared" si="0"/>
        <v>1959.5</v>
      </c>
      <c r="C22">
        <v>2.99</v>
      </c>
    </row>
    <row r="23" spans="2:3">
      <c r="B23">
        <f t="shared" si="0"/>
        <v>1959.75</v>
      </c>
      <c r="C23">
        <v>3.79</v>
      </c>
    </row>
    <row r="24" spans="2:3">
      <c r="B24">
        <f t="shared" si="0"/>
        <v>1960</v>
      </c>
      <c r="C24">
        <v>6.14</v>
      </c>
    </row>
    <row r="25" spans="2:3">
      <c r="B25">
        <f t="shared" si="0"/>
        <v>1960.25</v>
      </c>
      <c r="C25">
        <v>-0.31</v>
      </c>
    </row>
    <row r="26" spans="2:3">
      <c r="B26">
        <f t="shared" si="0"/>
        <v>1960.5</v>
      </c>
      <c r="C26">
        <v>1.31</v>
      </c>
    </row>
    <row r="27" spans="2:3">
      <c r="B27">
        <f t="shared" si="0"/>
        <v>1960.75</v>
      </c>
      <c r="C27">
        <v>3.54</v>
      </c>
    </row>
    <row r="28" spans="2:3">
      <c r="B28">
        <f t="shared" si="0"/>
        <v>1961</v>
      </c>
      <c r="C28">
        <v>-0.59</v>
      </c>
    </row>
    <row r="29" spans="2:3">
      <c r="B29">
        <f t="shared" si="0"/>
        <v>1961.25</v>
      </c>
      <c r="C29">
        <v>2.89</v>
      </c>
    </row>
    <row r="30" spans="2:3">
      <c r="B30">
        <f t="shared" si="0"/>
        <v>1961.5</v>
      </c>
      <c r="C30">
        <v>1.79</v>
      </c>
    </row>
    <row r="31" spans="2:3">
      <c r="B31">
        <f t="shared" si="0"/>
        <v>1961.75</v>
      </c>
      <c r="C31">
        <v>-2.99</v>
      </c>
    </row>
    <row r="32" spans="2:3">
      <c r="B32">
        <f t="shared" si="0"/>
        <v>1962</v>
      </c>
      <c r="C32">
        <v>3.58</v>
      </c>
    </row>
    <row r="33" spans="2:3">
      <c r="B33">
        <f t="shared" si="0"/>
        <v>1962.25</v>
      </c>
      <c r="C33">
        <v>-1.02</v>
      </c>
    </row>
    <row r="34" spans="2:3">
      <c r="B34">
        <f t="shared" si="0"/>
        <v>1962.5</v>
      </c>
      <c r="C34">
        <v>4.1399999999999997</v>
      </c>
    </row>
    <row r="35" spans="2:3">
      <c r="B35">
        <f t="shared" si="0"/>
        <v>1962.75</v>
      </c>
      <c r="C35">
        <v>4.9800000000000004</v>
      </c>
    </row>
    <row r="36" spans="2:3">
      <c r="B36">
        <f t="shared" si="0"/>
        <v>1963</v>
      </c>
      <c r="C36">
        <v>-0.83</v>
      </c>
    </row>
    <row r="37" spans="2:3">
      <c r="B37">
        <f t="shared" si="0"/>
        <v>1963.25</v>
      </c>
      <c r="C37">
        <v>0.95</v>
      </c>
    </row>
    <row r="38" spans="2:3">
      <c r="B38">
        <f t="shared" si="0"/>
        <v>1963.5</v>
      </c>
      <c r="C38">
        <v>4.99</v>
      </c>
    </row>
    <row r="39" spans="2:3">
      <c r="B39">
        <f t="shared" si="0"/>
        <v>1963.75</v>
      </c>
      <c r="C39">
        <v>-0.15</v>
      </c>
    </row>
    <row r="40" spans="2:3">
      <c r="B40">
        <f t="shared" si="0"/>
        <v>1964</v>
      </c>
      <c r="C40">
        <v>6.31</v>
      </c>
    </row>
    <row r="41" spans="2:3">
      <c r="B41">
        <f t="shared" si="0"/>
        <v>1964.25</v>
      </c>
      <c r="C41">
        <v>-2.74</v>
      </c>
    </row>
    <row r="42" spans="2:3">
      <c r="B42">
        <f t="shared" si="0"/>
        <v>1964.5</v>
      </c>
      <c r="C42">
        <v>3.02</v>
      </c>
    </row>
    <row r="43" spans="2:3">
      <c r="B43">
        <f t="shared" si="0"/>
        <v>1964.75</v>
      </c>
      <c r="C43">
        <v>-0.79</v>
      </c>
    </row>
    <row r="44" spans="2:3">
      <c r="B44">
        <f t="shared" si="0"/>
        <v>1965</v>
      </c>
      <c r="C44">
        <v>-0.47</v>
      </c>
    </row>
    <row r="45" spans="2:3">
      <c r="B45">
        <f t="shared" si="0"/>
        <v>1965.25</v>
      </c>
      <c r="C45">
        <v>1.58</v>
      </c>
    </row>
    <row r="46" spans="2:3">
      <c r="B46">
        <f t="shared" si="0"/>
        <v>1965.5</v>
      </c>
      <c r="C46">
        <v>7.86</v>
      </c>
    </row>
    <row r="47" spans="2:3">
      <c r="B47">
        <f t="shared" si="0"/>
        <v>1965.75</v>
      </c>
      <c r="C47">
        <v>2.91</v>
      </c>
    </row>
    <row r="48" spans="2:3">
      <c r="B48">
        <f t="shared" si="0"/>
        <v>1966</v>
      </c>
      <c r="C48">
        <v>3.22</v>
      </c>
    </row>
    <row r="49" spans="2:3">
      <c r="B49">
        <f t="shared" si="0"/>
        <v>1966.25</v>
      </c>
      <c r="C49">
        <v>-1.83</v>
      </c>
    </row>
    <row r="50" spans="2:3">
      <c r="B50">
        <f t="shared" si="0"/>
        <v>1966.5</v>
      </c>
      <c r="C50">
        <v>0.56000000000000005</v>
      </c>
    </row>
    <row r="51" spans="2:3">
      <c r="B51">
        <f t="shared" si="0"/>
        <v>1966.75</v>
      </c>
      <c r="C51">
        <v>3.78</v>
      </c>
    </row>
    <row r="52" spans="2:3">
      <c r="B52">
        <f t="shared" si="0"/>
        <v>1967</v>
      </c>
      <c r="C52">
        <v>7.8</v>
      </c>
    </row>
    <row r="53" spans="2:3">
      <c r="B53">
        <f t="shared" si="0"/>
        <v>1967.25</v>
      </c>
      <c r="C53">
        <v>4.6399999999999997</v>
      </c>
    </row>
    <row r="54" spans="2:3">
      <c r="B54">
        <f t="shared" si="0"/>
        <v>1967.5</v>
      </c>
      <c r="C54">
        <v>-1.88</v>
      </c>
    </row>
    <row r="55" spans="2:3">
      <c r="B55">
        <f t="shared" si="0"/>
        <v>1967.75</v>
      </c>
      <c r="C55">
        <v>3.77</v>
      </c>
    </row>
    <row r="56" spans="2:3">
      <c r="B56">
        <f t="shared" si="0"/>
        <v>1968</v>
      </c>
      <c r="C56">
        <v>5.96</v>
      </c>
    </row>
    <row r="57" spans="2:3">
      <c r="B57">
        <f t="shared" si="0"/>
        <v>1968.25</v>
      </c>
      <c r="C57">
        <v>2.56</v>
      </c>
    </row>
    <row r="58" spans="2:3">
      <c r="B58">
        <f t="shared" si="0"/>
        <v>1968.5</v>
      </c>
      <c r="C58">
        <v>-0.71</v>
      </c>
    </row>
    <row r="59" spans="2:3">
      <c r="B59">
        <f t="shared" si="0"/>
        <v>1968.75</v>
      </c>
      <c r="C59">
        <v>-1.91</v>
      </c>
    </row>
    <row r="60" spans="2:3">
      <c r="B60">
        <f t="shared" si="0"/>
        <v>1969</v>
      </c>
      <c r="C60">
        <v>-0.74</v>
      </c>
    </row>
    <row r="61" spans="2:3">
      <c r="B61">
        <f t="shared" si="0"/>
        <v>1969.25</v>
      </c>
      <c r="C61">
        <v>-2.58</v>
      </c>
    </row>
    <row r="62" spans="2:3">
      <c r="B62">
        <f t="shared" si="0"/>
        <v>1969.5</v>
      </c>
      <c r="C62">
        <v>-0.62</v>
      </c>
    </row>
    <row r="63" spans="2:3">
      <c r="B63">
        <f t="shared" si="0"/>
        <v>1969.75</v>
      </c>
      <c r="C63">
        <v>-0.36</v>
      </c>
    </row>
    <row r="64" spans="2:3">
      <c r="B64">
        <f t="shared" si="0"/>
        <v>1970</v>
      </c>
      <c r="C64">
        <v>4.41</v>
      </c>
    </row>
    <row r="65" spans="2:3">
      <c r="B65">
        <f t="shared" si="0"/>
        <v>1970.25</v>
      </c>
      <c r="C65">
        <v>7.2</v>
      </c>
    </row>
    <row r="66" spans="2:3">
      <c r="B66">
        <f t="shared" si="0"/>
        <v>1970.5</v>
      </c>
      <c r="C66">
        <v>5.6</v>
      </c>
    </row>
    <row r="67" spans="2:3">
      <c r="B67">
        <f t="shared" si="0"/>
        <v>1970.75</v>
      </c>
      <c r="C67">
        <v>-0.19</v>
      </c>
    </row>
    <row r="68" spans="2:3">
      <c r="B68">
        <f t="shared" si="0"/>
        <v>1971</v>
      </c>
      <c r="C68">
        <v>4.82</v>
      </c>
    </row>
    <row r="69" spans="2:3">
      <c r="B69">
        <f t="shared" si="0"/>
        <v>1971.25</v>
      </c>
      <c r="C69">
        <v>0.31</v>
      </c>
    </row>
    <row r="70" spans="2:3">
      <c r="B70">
        <f t="shared" ref="B70:B133" si="1">B69+0.25</f>
        <v>1971.5</v>
      </c>
      <c r="C70">
        <v>8.67</v>
      </c>
    </row>
    <row r="71" spans="2:3">
      <c r="B71">
        <f t="shared" si="1"/>
        <v>1971.75</v>
      </c>
      <c r="C71">
        <v>-5.23</v>
      </c>
    </row>
    <row r="72" spans="2:3">
      <c r="B72">
        <f t="shared" si="1"/>
        <v>1972</v>
      </c>
      <c r="C72">
        <v>1.31</v>
      </c>
    </row>
    <row r="73" spans="2:3">
      <c r="B73">
        <f t="shared" si="1"/>
        <v>1972.25</v>
      </c>
      <c r="C73">
        <v>3.03</v>
      </c>
    </row>
    <row r="74" spans="2:3">
      <c r="B74">
        <f t="shared" si="1"/>
        <v>1972.5</v>
      </c>
      <c r="C74">
        <v>2.46</v>
      </c>
    </row>
    <row r="75" spans="2:3">
      <c r="B75">
        <f t="shared" si="1"/>
        <v>1972.75</v>
      </c>
      <c r="C75">
        <v>3.71</v>
      </c>
    </row>
    <row r="76" spans="2:3">
      <c r="B76">
        <f t="shared" si="1"/>
        <v>1973</v>
      </c>
      <c r="C76">
        <v>4.34</v>
      </c>
    </row>
    <row r="77" spans="2:3">
      <c r="B77">
        <f t="shared" si="1"/>
        <v>1973.25</v>
      </c>
      <c r="C77">
        <v>-2.21</v>
      </c>
    </row>
    <row r="78" spans="2:3">
      <c r="B78">
        <f t="shared" si="1"/>
        <v>1973.5</v>
      </c>
      <c r="C78">
        <v>-3.84</v>
      </c>
    </row>
    <row r="79" spans="2:3">
      <c r="B79">
        <f t="shared" si="1"/>
        <v>1973.75</v>
      </c>
      <c r="C79">
        <v>1.04</v>
      </c>
    </row>
    <row r="80" spans="2:3">
      <c r="B80">
        <f t="shared" si="1"/>
        <v>1974</v>
      </c>
      <c r="C80">
        <v>-2.91</v>
      </c>
    </row>
    <row r="81" spans="2:3">
      <c r="B81">
        <f t="shared" si="1"/>
        <v>1974.25</v>
      </c>
      <c r="C81">
        <v>3.27</v>
      </c>
    </row>
    <row r="82" spans="2:3">
      <c r="B82">
        <f t="shared" si="1"/>
        <v>1974.5</v>
      </c>
      <c r="C82">
        <v>-6.34</v>
      </c>
    </row>
    <row r="83" spans="2:3">
      <c r="B83">
        <f t="shared" si="1"/>
        <v>1974.75</v>
      </c>
      <c r="C83">
        <v>5.53</v>
      </c>
    </row>
    <row r="84" spans="2:3">
      <c r="B84">
        <f t="shared" si="1"/>
        <v>1975</v>
      </c>
      <c r="C84">
        <v>10.07</v>
      </c>
    </row>
    <row r="85" spans="2:3">
      <c r="B85">
        <f t="shared" si="1"/>
        <v>1975.25</v>
      </c>
      <c r="C85">
        <v>4.54</v>
      </c>
    </row>
    <row r="86" spans="2:3">
      <c r="B86">
        <f t="shared" si="1"/>
        <v>1975.5</v>
      </c>
      <c r="C86">
        <v>-1.71</v>
      </c>
    </row>
    <row r="87" spans="2:3">
      <c r="B87">
        <f t="shared" si="1"/>
        <v>1975.75</v>
      </c>
      <c r="C87">
        <v>-4.24</v>
      </c>
    </row>
    <row r="88" spans="2:3">
      <c r="B88">
        <f t="shared" si="1"/>
        <v>1976</v>
      </c>
      <c r="C88">
        <v>0.34</v>
      </c>
    </row>
    <row r="89" spans="2:3">
      <c r="B89">
        <f t="shared" si="1"/>
        <v>1976.25</v>
      </c>
      <c r="C89">
        <v>3.32</v>
      </c>
    </row>
    <row r="90" spans="2:3">
      <c r="B90">
        <f t="shared" si="1"/>
        <v>1976.5</v>
      </c>
      <c r="C90">
        <v>-0.52</v>
      </c>
    </row>
    <row r="91" spans="2:3">
      <c r="B91">
        <f t="shared" si="1"/>
        <v>1976.75</v>
      </c>
      <c r="C91">
        <v>4.13</v>
      </c>
    </row>
    <row r="92" spans="2:3">
      <c r="B92">
        <f t="shared" si="1"/>
        <v>1977</v>
      </c>
      <c r="C92">
        <v>2.0099999999999998</v>
      </c>
    </row>
    <row r="93" spans="2:3">
      <c r="B93">
        <f t="shared" si="1"/>
        <v>1977.25</v>
      </c>
      <c r="C93">
        <v>-2.06</v>
      </c>
    </row>
    <row r="94" spans="2:3">
      <c r="B94">
        <f t="shared" si="1"/>
        <v>1977.5</v>
      </c>
      <c r="C94">
        <v>7.06</v>
      </c>
    </row>
    <row r="95" spans="2:3">
      <c r="B95">
        <f t="shared" si="1"/>
        <v>1977.75</v>
      </c>
      <c r="C95">
        <v>-5.1100000000000003</v>
      </c>
    </row>
    <row r="96" spans="2:3">
      <c r="B96">
        <f t="shared" si="1"/>
        <v>1978</v>
      </c>
      <c r="C96">
        <v>3.51</v>
      </c>
    </row>
    <row r="97" spans="2:3">
      <c r="B97">
        <f t="shared" si="1"/>
        <v>1978.25</v>
      </c>
      <c r="C97">
        <v>-0.28999999999999998</v>
      </c>
    </row>
    <row r="98" spans="2:3">
      <c r="B98">
        <f t="shared" si="1"/>
        <v>1978.5</v>
      </c>
      <c r="C98">
        <v>0.06</v>
      </c>
    </row>
    <row r="99" spans="2:3">
      <c r="B99">
        <f t="shared" si="1"/>
        <v>1978.75</v>
      </c>
      <c r="C99">
        <v>-0.56999999999999995</v>
      </c>
    </row>
    <row r="100" spans="2:3">
      <c r="B100">
        <f t="shared" si="1"/>
        <v>1979</v>
      </c>
      <c r="C100">
        <v>-0.04</v>
      </c>
    </row>
    <row r="101" spans="2:3">
      <c r="B101">
        <f t="shared" si="1"/>
        <v>1979.25</v>
      </c>
      <c r="C101">
        <v>4.71</v>
      </c>
    </row>
    <row r="102" spans="2:3">
      <c r="B102">
        <f t="shared" si="1"/>
        <v>1979.5</v>
      </c>
      <c r="C102">
        <v>-5.32</v>
      </c>
    </row>
    <row r="103" spans="2:3">
      <c r="B103">
        <f t="shared" si="1"/>
        <v>1979.75</v>
      </c>
      <c r="C103">
        <v>-0.49</v>
      </c>
    </row>
    <row r="104" spans="2:3">
      <c r="B104">
        <f t="shared" si="1"/>
        <v>1980</v>
      </c>
      <c r="C104">
        <v>8.59</v>
      </c>
    </row>
    <row r="105" spans="2:3">
      <c r="B105">
        <f t="shared" si="1"/>
        <v>1980.25</v>
      </c>
      <c r="C105">
        <v>-3.44</v>
      </c>
    </row>
    <row r="106" spans="2:3">
      <c r="B106">
        <f t="shared" si="1"/>
        <v>1980.5</v>
      </c>
      <c r="C106">
        <v>-2.09</v>
      </c>
    </row>
    <row r="107" spans="2:3">
      <c r="B107">
        <f t="shared" si="1"/>
        <v>1980.75</v>
      </c>
      <c r="C107">
        <v>-2.85</v>
      </c>
    </row>
    <row r="108" spans="2:3">
      <c r="B108">
        <f t="shared" si="1"/>
        <v>1981</v>
      </c>
      <c r="C108">
        <v>5.15</v>
      </c>
    </row>
    <row r="109" spans="2:3">
      <c r="B109">
        <f t="shared" si="1"/>
        <v>1981.25</v>
      </c>
      <c r="C109">
        <v>-3.92</v>
      </c>
    </row>
    <row r="110" spans="2:3">
      <c r="B110">
        <f t="shared" si="1"/>
        <v>1981.5</v>
      </c>
      <c r="C110">
        <v>8.11</v>
      </c>
    </row>
    <row r="111" spans="2:3">
      <c r="B111">
        <f t="shared" si="1"/>
        <v>1981.75</v>
      </c>
      <c r="C111">
        <v>-2.31</v>
      </c>
    </row>
    <row r="112" spans="2:3">
      <c r="B112">
        <f t="shared" si="1"/>
        <v>1982</v>
      </c>
      <c r="C112">
        <v>1.58</v>
      </c>
    </row>
    <row r="113" spans="2:3">
      <c r="B113">
        <f t="shared" si="1"/>
        <v>1982.25</v>
      </c>
      <c r="C113">
        <v>-2.19</v>
      </c>
    </row>
    <row r="114" spans="2:3">
      <c r="B114">
        <f t="shared" si="1"/>
        <v>1982.5</v>
      </c>
      <c r="C114">
        <v>-2.4300000000000002</v>
      </c>
    </row>
    <row r="115" spans="2:3">
      <c r="B115">
        <f t="shared" si="1"/>
        <v>1982.75</v>
      </c>
      <c r="C115">
        <v>1.2</v>
      </c>
    </row>
    <row r="116" spans="2:3">
      <c r="B116">
        <f t="shared" si="1"/>
        <v>1983</v>
      </c>
      <c r="C116">
        <v>-1.1599999999999999</v>
      </c>
    </row>
    <row r="117" spans="2:3">
      <c r="B117">
        <f t="shared" si="1"/>
        <v>1983.25</v>
      </c>
      <c r="C117">
        <v>-0.91</v>
      </c>
    </row>
    <row r="118" spans="2:3">
      <c r="B118">
        <f t="shared" si="1"/>
        <v>1983.5</v>
      </c>
      <c r="C118">
        <v>-4.6900000000000004</v>
      </c>
    </row>
    <row r="119" spans="2:3">
      <c r="B119">
        <f t="shared" si="1"/>
        <v>1983.75</v>
      </c>
      <c r="C119">
        <v>0.47</v>
      </c>
    </row>
    <row r="120" spans="2:3">
      <c r="B120">
        <f t="shared" si="1"/>
        <v>1984</v>
      </c>
      <c r="C120">
        <v>3.05</v>
      </c>
    </row>
    <row r="121" spans="2:3">
      <c r="B121">
        <f t="shared" si="1"/>
        <v>1984.25</v>
      </c>
      <c r="C121">
        <v>3.34</v>
      </c>
    </row>
    <row r="122" spans="2:3">
      <c r="B122">
        <f t="shared" si="1"/>
        <v>1984.5</v>
      </c>
      <c r="C122">
        <v>1.64</v>
      </c>
    </row>
    <row r="123" spans="2:3">
      <c r="B123">
        <f t="shared" si="1"/>
        <v>1984.75</v>
      </c>
      <c r="C123">
        <v>1.48</v>
      </c>
    </row>
    <row r="124" spans="2:3">
      <c r="B124">
        <f t="shared" si="1"/>
        <v>1985</v>
      </c>
      <c r="C124">
        <v>4.45</v>
      </c>
    </row>
    <row r="125" spans="2:3">
      <c r="B125">
        <f t="shared" si="1"/>
        <v>1985.25</v>
      </c>
      <c r="C125">
        <v>-1.3</v>
      </c>
    </row>
    <row r="126" spans="2:3">
      <c r="B126">
        <f t="shared" si="1"/>
        <v>1985.5</v>
      </c>
      <c r="C126">
        <v>3.05</v>
      </c>
    </row>
    <row r="127" spans="2:3">
      <c r="B127">
        <f t="shared" si="1"/>
        <v>1985.75</v>
      </c>
      <c r="C127">
        <v>-1.18</v>
      </c>
    </row>
    <row r="128" spans="2:3">
      <c r="B128">
        <f t="shared" si="1"/>
        <v>1986</v>
      </c>
      <c r="C128">
        <v>3.84</v>
      </c>
    </row>
    <row r="129" spans="2:3">
      <c r="B129">
        <f t="shared" si="1"/>
        <v>1986.25</v>
      </c>
      <c r="C129">
        <v>3.28</v>
      </c>
    </row>
    <row r="130" spans="2:3">
      <c r="B130">
        <f t="shared" si="1"/>
        <v>1986.5</v>
      </c>
      <c r="C130">
        <v>0.59</v>
      </c>
    </row>
    <row r="131" spans="2:3">
      <c r="B131">
        <f t="shared" si="1"/>
        <v>1986.75</v>
      </c>
      <c r="C131">
        <v>-1.0900000000000001</v>
      </c>
    </row>
    <row r="132" spans="2:3">
      <c r="B132">
        <f t="shared" si="1"/>
        <v>1987</v>
      </c>
      <c r="C132">
        <v>-4.47</v>
      </c>
    </row>
    <row r="133" spans="2:3">
      <c r="B133">
        <f t="shared" si="1"/>
        <v>1987.25</v>
      </c>
      <c r="C133">
        <v>4.46</v>
      </c>
    </row>
    <row r="134" spans="2:3">
      <c r="B134">
        <f t="shared" ref="B134:B197" si="2">B133+0.25</f>
        <v>1987.5</v>
      </c>
      <c r="C134">
        <v>1.53</v>
      </c>
    </row>
    <row r="135" spans="2:3">
      <c r="B135">
        <f t="shared" si="2"/>
        <v>1987.75</v>
      </c>
      <c r="C135">
        <v>0.4</v>
      </c>
    </row>
    <row r="136" spans="2:3">
      <c r="B136">
        <f t="shared" si="2"/>
        <v>1988</v>
      </c>
      <c r="C136">
        <v>5.72</v>
      </c>
    </row>
    <row r="137" spans="2:3">
      <c r="B137">
        <f t="shared" si="2"/>
        <v>1988.25</v>
      </c>
      <c r="C137">
        <v>1.22</v>
      </c>
    </row>
    <row r="138" spans="2:3">
      <c r="B138">
        <f t="shared" si="2"/>
        <v>1988.5</v>
      </c>
      <c r="C138">
        <v>1.45</v>
      </c>
    </row>
    <row r="139" spans="2:3">
      <c r="B139">
        <f t="shared" si="2"/>
        <v>1988.75</v>
      </c>
      <c r="C139">
        <v>0.1</v>
      </c>
    </row>
    <row r="140" spans="2:3">
      <c r="B140">
        <f t="shared" si="2"/>
        <v>1989</v>
      </c>
      <c r="C140">
        <v>-1.29</v>
      </c>
    </row>
    <row r="141" spans="2:3">
      <c r="B141">
        <f t="shared" si="2"/>
        <v>1989.25</v>
      </c>
      <c r="C141">
        <v>-2.0499999999999998</v>
      </c>
    </row>
    <row r="142" spans="2:3">
      <c r="B142">
        <f t="shared" si="2"/>
        <v>1989.5</v>
      </c>
      <c r="C142">
        <v>2.11</v>
      </c>
    </row>
    <row r="143" spans="2:3">
      <c r="B143">
        <f t="shared" si="2"/>
        <v>1989.75</v>
      </c>
      <c r="C143">
        <v>-0.96</v>
      </c>
    </row>
    <row r="144" spans="2:3">
      <c r="B144">
        <f t="shared" si="2"/>
        <v>1990</v>
      </c>
      <c r="C144">
        <v>1.1499999999999999</v>
      </c>
    </row>
    <row r="145" spans="2:3">
      <c r="B145">
        <f t="shared" si="2"/>
        <v>1990.25</v>
      </c>
      <c r="C145">
        <v>1.04</v>
      </c>
    </row>
    <row r="146" spans="2:3">
      <c r="B146">
        <f t="shared" si="2"/>
        <v>1990.5</v>
      </c>
      <c r="C146">
        <v>0.41</v>
      </c>
    </row>
    <row r="147" spans="2:3">
      <c r="B147">
        <f t="shared" si="2"/>
        <v>1990.75</v>
      </c>
      <c r="C147">
        <v>-0.27</v>
      </c>
    </row>
    <row r="148" spans="2:3">
      <c r="B148">
        <f t="shared" si="2"/>
        <v>1991</v>
      </c>
      <c r="C148">
        <v>1.88</v>
      </c>
    </row>
    <row r="149" spans="2:3">
      <c r="B149">
        <f t="shared" si="2"/>
        <v>1991.25</v>
      </c>
      <c r="C149">
        <v>2.42</v>
      </c>
    </row>
    <row r="150" spans="2:3">
      <c r="B150">
        <f t="shared" si="2"/>
        <v>1991.5</v>
      </c>
      <c r="C150">
        <v>-0.83</v>
      </c>
    </row>
    <row r="151" spans="2:3">
      <c r="B151">
        <f t="shared" si="2"/>
        <v>1991.75</v>
      </c>
      <c r="C151">
        <v>-0.91</v>
      </c>
    </row>
    <row r="152" spans="2:3">
      <c r="B152">
        <f t="shared" si="2"/>
        <v>1992</v>
      </c>
      <c r="C152">
        <v>9.94</v>
      </c>
    </row>
    <row r="153" spans="2:3">
      <c r="B153">
        <f t="shared" si="2"/>
        <v>1992.25</v>
      </c>
      <c r="C153">
        <v>-1.48</v>
      </c>
    </row>
    <row r="154" spans="2:3">
      <c r="B154">
        <f t="shared" si="2"/>
        <v>1992.5</v>
      </c>
      <c r="C154">
        <v>0.39</v>
      </c>
    </row>
    <row r="155" spans="2:3">
      <c r="B155">
        <f t="shared" si="2"/>
        <v>1992.75</v>
      </c>
      <c r="C155">
        <v>-0.72</v>
      </c>
    </row>
    <row r="156" spans="2:3">
      <c r="B156">
        <f t="shared" si="2"/>
        <v>1993</v>
      </c>
      <c r="C156">
        <v>-7.25</v>
      </c>
    </row>
    <row r="157" spans="2:3">
      <c r="B157">
        <f t="shared" si="2"/>
        <v>1993.25</v>
      </c>
      <c r="C157">
        <v>-1.95</v>
      </c>
    </row>
    <row r="158" spans="2:3">
      <c r="B158">
        <f t="shared" si="2"/>
        <v>1993.5</v>
      </c>
      <c r="C158">
        <v>-3.53</v>
      </c>
    </row>
    <row r="159" spans="2:3">
      <c r="B159">
        <f t="shared" si="2"/>
        <v>1993.75</v>
      </c>
      <c r="C159">
        <v>4.08</v>
      </c>
    </row>
    <row r="160" spans="2:3">
      <c r="B160">
        <f t="shared" si="2"/>
        <v>1994</v>
      </c>
      <c r="C160">
        <v>-3.3</v>
      </c>
    </row>
    <row r="161" spans="2:3">
      <c r="B161">
        <f t="shared" si="2"/>
        <v>1994.25</v>
      </c>
      <c r="C161">
        <v>-0.86</v>
      </c>
    </row>
    <row r="162" spans="2:3">
      <c r="B162">
        <f t="shared" si="2"/>
        <v>1994.5</v>
      </c>
      <c r="C162">
        <v>-0.62</v>
      </c>
    </row>
    <row r="163" spans="2:3">
      <c r="B163">
        <f t="shared" si="2"/>
        <v>1994.75</v>
      </c>
      <c r="C163">
        <v>2.73</v>
      </c>
    </row>
    <row r="164" spans="2:3">
      <c r="B164">
        <f t="shared" si="2"/>
        <v>1995</v>
      </c>
      <c r="C164">
        <v>0.43</v>
      </c>
    </row>
    <row r="165" spans="2:3">
      <c r="B165">
        <f t="shared" si="2"/>
        <v>1995.25</v>
      </c>
      <c r="C165">
        <v>3.93</v>
      </c>
    </row>
    <row r="166" spans="2:3">
      <c r="B166">
        <f t="shared" si="2"/>
        <v>1995.5</v>
      </c>
      <c r="C166">
        <v>0.78</v>
      </c>
    </row>
    <row r="167" spans="2:3">
      <c r="B167">
        <f t="shared" si="2"/>
        <v>1995.75</v>
      </c>
      <c r="C167">
        <v>1.55</v>
      </c>
    </row>
    <row r="168" spans="2:3">
      <c r="B168">
        <f t="shared" si="2"/>
        <v>1996</v>
      </c>
      <c r="C168">
        <v>7.12</v>
      </c>
    </row>
    <row r="169" spans="2:3">
      <c r="B169">
        <f t="shared" si="2"/>
        <v>1996.25</v>
      </c>
      <c r="C169">
        <v>-2.33</v>
      </c>
    </row>
    <row r="170" spans="2:3">
      <c r="B170">
        <f t="shared" si="2"/>
        <v>1996.5</v>
      </c>
      <c r="C170">
        <v>0.08</v>
      </c>
    </row>
    <row r="171" spans="2:3">
      <c r="B171">
        <f t="shared" si="2"/>
        <v>1996.75</v>
      </c>
      <c r="C171">
        <v>1.71</v>
      </c>
    </row>
    <row r="172" spans="2:3">
      <c r="B172">
        <f t="shared" si="2"/>
        <v>1997</v>
      </c>
      <c r="C172">
        <v>-2.48</v>
      </c>
    </row>
    <row r="173" spans="2:3">
      <c r="B173">
        <f t="shared" si="2"/>
        <v>1997.25</v>
      </c>
      <c r="C173">
        <v>2.3199999999999998</v>
      </c>
    </row>
    <row r="174" spans="2:3">
      <c r="B174">
        <f t="shared" si="2"/>
        <v>1997.5</v>
      </c>
      <c r="C174">
        <v>4.78</v>
      </c>
    </row>
    <row r="175" spans="2:3">
      <c r="B175">
        <f t="shared" si="2"/>
        <v>1997.75</v>
      </c>
      <c r="C175">
        <v>-0.84</v>
      </c>
    </row>
    <row r="176" spans="2:3">
      <c r="B176">
        <f t="shared" si="2"/>
        <v>1998</v>
      </c>
      <c r="C176">
        <v>2.02</v>
      </c>
    </row>
    <row r="177" spans="2:3">
      <c r="B177">
        <f t="shared" si="2"/>
        <v>1998.25</v>
      </c>
      <c r="C177">
        <v>5.2</v>
      </c>
    </row>
    <row r="178" spans="2:3">
      <c r="B178">
        <f t="shared" si="2"/>
        <v>1998.5</v>
      </c>
      <c r="C178">
        <v>4.33</v>
      </c>
    </row>
    <row r="179" spans="2:3">
      <c r="B179">
        <f t="shared" si="2"/>
        <v>1998.75</v>
      </c>
      <c r="C179">
        <v>-1.72</v>
      </c>
    </row>
    <row r="180" spans="2:3">
      <c r="B180">
        <f t="shared" si="2"/>
        <v>1999</v>
      </c>
      <c r="C180">
        <v>5.09</v>
      </c>
    </row>
    <row r="181" spans="2:3">
      <c r="B181">
        <f t="shared" si="2"/>
        <v>1999.25</v>
      </c>
      <c r="C181">
        <v>-1.1299999999999999</v>
      </c>
    </row>
    <row r="182" spans="2:3">
      <c r="B182">
        <f t="shared" si="2"/>
        <v>1999.5</v>
      </c>
      <c r="C182">
        <v>0.78</v>
      </c>
    </row>
    <row r="183" spans="2:3">
      <c r="B183">
        <f t="shared" si="2"/>
        <v>1999.75</v>
      </c>
      <c r="C183">
        <v>6.35</v>
      </c>
    </row>
    <row r="184" spans="2:3">
      <c r="B184">
        <f t="shared" si="2"/>
        <v>2000</v>
      </c>
      <c r="C184">
        <v>0.19</v>
      </c>
    </row>
    <row r="185" spans="2:3">
      <c r="B185">
        <f t="shared" si="2"/>
        <v>2000.25</v>
      </c>
      <c r="C185">
        <v>4.07</v>
      </c>
    </row>
    <row r="186" spans="2:3">
      <c r="B186">
        <f t="shared" si="2"/>
        <v>2000.5</v>
      </c>
      <c r="C186">
        <v>0.89</v>
      </c>
    </row>
    <row r="187" spans="2:3">
      <c r="B187">
        <f t="shared" si="2"/>
        <v>2000.75</v>
      </c>
      <c r="C187">
        <v>4.4800000000000004</v>
      </c>
    </row>
    <row r="188" spans="2:3">
      <c r="B188">
        <f t="shared" si="2"/>
        <v>2001</v>
      </c>
      <c r="C188">
        <v>1.18</v>
      </c>
    </row>
    <row r="189" spans="2:3">
      <c r="B189">
        <f t="shared" si="2"/>
        <v>2001.25</v>
      </c>
      <c r="C189">
        <v>3.72</v>
      </c>
    </row>
    <row r="190" spans="2:3">
      <c r="B190">
        <f t="shared" si="2"/>
        <v>2001.5</v>
      </c>
      <c r="C190">
        <v>1.08</v>
      </c>
    </row>
    <row r="191" spans="2:3">
      <c r="B191">
        <f t="shared" si="2"/>
        <v>2001.75</v>
      </c>
      <c r="C191">
        <v>4.41</v>
      </c>
    </row>
    <row r="192" spans="2:3">
      <c r="B192">
        <f t="shared" si="2"/>
        <v>2002</v>
      </c>
      <c r="C192">
        <v>5.57</v>
      </c>
    </row>
    <row r="193" spans="2:3">
      <c r="B193">
        <f t="shared" si="2"/>
        <v>2002.25</v>
      </c>
      <c r="C193">
        <v>-1.57</v>
      </c>
    </row>
    <row r="194" spans="2:3">
      <c r="B194">
        <f t="shared" si="2"/>
        <v>2002.5</v>
      </c>
      <c r="C194">
        <v>1.82</v>
      </c>
    </row>
    <row r="195" spans="2:3">
      <c r="B195">
        <f t="shared" si="2"/>
        <v>2002.75</v>
      </c>
      <c r="C195">
        <v>-0.77</v>
      </c>
    </row>
    <row r="196" spans="2:3">
      <c r="B196">
        <f t="shared" si="2"/>
        <v>2003</v>
      </c>
      <c r="C196">
        <v>0.78</v>
      </c>
    </row>
    <row r="197" spans="2:3">
      <c r="B197">
        <f t="shared" si="2"/>
        <v>2003.25</v>
      </c>
      <c r="C197">
        <v>5.58</v>
      </c>
    </row>
    <row r="198" spans="2:3">
      <c r="B198">
        <f t="shared" ref="B198:B251" si="3">B197+0.25</f>
        <v>2003.5</v>
      </c>
      <c r="C198">
        <v>4.5</v>
      </c>
    </row>
    <row r="199" spans="2:3">
      <c r="B199">
        <f t="shared" si="3"/>
        <v>2003.75</v>
      </c>
      <c r="C199">
        <v>-1.76</v>
      </c>
    </row>
    <row r="200" spans="2:3">
      <c r="B200">
        <f t="shared" si="3"/>
        <v>2004</v>
      </c>
      <c r="C200">
        <v>-0.24</v>
      </c>
    </row>
    <row r="201" spans="2:3">
      <c r="B201">
        <f t="shared" si="3"/>
        <v>2004.25</v>
      </c>
      <c r="C201">
        <v>3.84</v>
      </c>
    </row>
    <row r="202" spans="2:3">
      <c r="B202">
        <f t="shared" si="3"/>
        <v>2004.5</v>
      </c>
      <c r="C202">
        <v>2.95</v>
      </c>
    </row>
    <row r="203" spans="2:3">
      <c r="B203">
        <f t="shared" si="3"/>
        <v>2004.75</v>
      </c>
      <c r="C203">
        <v>2.2799999999999998</v>
      </c>
    </row>
    <row r="204" spans="2:3">
      <c r="B204">
        <f t="shared" si="3"/>
        <v>2005</v>
      </c>
      <c r="C204">
        <v>1.21</v>
      </c>
    </row>
    <row r="205" spans="2:3">
      <c r="B205">
        <f t="shared" si="3"/>
        <v>2005.25</v>
      </c>
      <c r="C205">
        <v>0.33</v>
      </c>
    </row>
    <row r="206" spans="2:3">
      <c r="B206">
        <f t="shared" si="3"/>
        <v>2005.5</v>
      </c>
      <c r="C206">
        <v>1.08</v>
      </c>
    </row>
    <row r="207" spans="2:3">
      <c r="B207">
        <f t="shared" si="3"/>
        <v>2005.75</v>
      </c>
      <c r="C207">
        <v>-2.02</v>
      </c>
    </row>
    <row r="208" spans="2:3">
      <c r="B208">
        <f t="shared" si="3"/>
        <v>2006</v>
      </c>
      <c r="C208">
        <v>3.03</v>
      </c>
    </row>
    <row r="209" spans="2:3">
      <c r="B209">
        <f t="shared" si="3"/>
        <v>2006.25</v>
      </c>
      <c r="C209">
        <v>-3.3</v>
      </c>
    </row>
    <row r="210" spans="2:3">
      <c r="B210">
        <f t="shared" si="3"/>
        <v>2006.5</v>
      </c>
      <c r="C210">
        <v>-2.65</v>
      </c>
    </row>
    <row r="211" spans="2:3">
      <c r="B211">
        <f t="shared" si="3"/>
        <v>2006.75</v>
      </c>
      <c r="C211">
        <v>1.69</v>
      </c>
    </row>
    <row r="212" spans="2:3">
      <c r="B212">
        <f t="shared" si="3"/>
        <v>2007</v>
      </c>
      <c r="C212">
        <v>-1.48</v>
      </c>
    </row>
    <row r="213" spans="2:3">
      <c r="B213">
        <f t="shared" si="3"/>
        <v>2007.25</v>
      </c>
      <c r="C213">
        <v>-1.76</v>
      </c>
    </row>
    <row r="214" spans="2:3">
      <c r="B214">
        <f t="shared" si="3"/>
        <v>2007.5</v>
      </c>
      <c r="C214">
        <v>0.7</v>
      </c>
    </row>
    <row r="215" spans="2:3">
      <c r="B215">
        <f t="shared" si="3"/>
        <v>2007.75</v>
      </c>
      <c r="C215">
        <v>1.68</v>
      </c>
    </row>
    <row r="216" spans="2:3">
      <c r="B216">
        <f t="shared" si="3"/>
        <v>2008</v>
      </c>
      <c r="C216">
        <v>-4.57</v>
      </c>
    </row>
    <row r="217" spans="2:3">
      <c r="B217">
        <f t="shared" si="3"/>
        <v>2008.25</v>
      </c>
      <c r="C217">
        <v>1.17</v>
      </c>
    </row>
    <row r="218" spans="2:3">
      <c r="B218">
        <f t="shared" si="3"/>
        <v>2008.5</v>
      </c>
      <c r="C218">
        <v>1.5</v>
      </c>
    </row>
    <row r="219" spans="2:3">
      <c r="B219">
        <f t="shared" si="3"/>
        <v>2008.75</v>
      </c>
      <c r="C219">
        <v>0.32</v>
      </c>
    </row>
    <row r="220" spans="2:3">
      <c r="B220">
        <f t="shared" si="3"/>
        <v>2009</v>
      </c>
      <c r="C220">
        <v>4.67</v>
      </c>
    </row>
    <row r="221" spans="2:3">
      <c r="B221">
        <f t="shared" si="3"/>
        <v>2009.25</v>
      </c>
      <c r="C221">
        <v>8.6300000000000008</v>
      </c>
    </row>
    <row r="222" spans="2:3">
      <c r="B222">
        <f t="shared" si="3"/>
        <v>2009.5</v>
      </c>
      <c r="C222">
        <v>0.42</v>
      </c>
    </row>
    <row r="223" spans="2:3">
      <c r="B223">
        <f t="shared" si="3"/>
        <v>2009.75</v>
      </c>
      <c r="C223">
        <v>1.64</v>
      </c>
    </row>
    <row r="224" spans="2:3">
      <c r="B224">
        <f t="shared" si="3"/>
        <v>2010</v>
      </c>
      <c r="C224">
        <v>-4</v>
      </c>
    </row>
    <row r="225" spans="2:3">
      <c r="B225">
        <f t="shared" si="3"/>
        <v>2010.25</v>
      </c>
      <c r="C225">
        <v>-2.17</v>
      </c>
    </row>
    <row r="226" spans="2:3">
      <c r="B226">
        <f t="shared" si="3"/>
        <v>2010.5</v>
      </c>
      <c r="C226">
        <v>1.88</v>
      </c>
    </row>
    <row r="227" spans="2:3">
      <c r="B227">
        <f t="shared" si="3"/>
        <v>2010.75</v>
      </c>
      <c r="C227">
        <v>-1.8</v>
      </c>
    </row>
    <row r="228" spans="2:3">
      <c r="B228">
        <f t="shared" si="3"/>
        <v>2011</v>
      </c>
      <c r="C228">
        <v>-1.3</v>
      </c>
    </row>
    <row r="229" spans="2:3">
      <c r="B229">
        <f t="shared" si="3"/>
        <v>2011.25</v>
      </c>
      <c r="C229">
        <v>-1.18</v>
      </c>
    </row>
    <row r="230" spans="2:3">
      <c r="B230">
        <f t="shared" si="3"/>
        <v>2011.5</v>
      </c>
      <c r="C230">
        <v>-0.24</v>
      </c>
    </row>
    <row r="231" spans="2:3">
      <c r="B231">
        <f t="shared" si="3"/>
        <v>2011.75</v>
      </c>
      <c r="C231">
        <v>2.76</v>
      </c>
    </row>
    <row r="232" spans="2:3">
      <c r="B232">
        <f t="shared" si="3"/>
        <v>2012</v>
      </c>
      <c r="C232">
        <v>3.4</v>
      </c>
    </row>
    <row r="233" spans="2:3">
      <c r="B233">
        <f t="shared" si="3"/>
        <v>2012.25</v>
      </c>
      <c r="C233">
        <v>0.06</v>
      </c>
    </row>
    <row r="234" spans="2:3">
      <c r="B234">
        <f t="shared" si="3"/>
        <v>2012.5</v>
      </c>
      <c r="C234">
        <v>-0.71</v>
      </c>
    </row>
    <row r="235" spans="2:3">
      <c r="B235">
        <f t="shared" si="3"/>
        <v>2012.75</v>
      </c>
      <c r="C235">
        <v>-1.42</v>
      </c>
    </row>
    <row r="236" spans="2:3">
      <c r="B236">
        <f t="shared" si="3"/>
        <v>2013</v>
      </c>
      <c r="C236">
        <v>-0.53</v>
      </c>
    </row>
    <row r="237" spans="2:3">
      <c r="B237">
        <f t="shared" si="3"/>
        <v>2013.25</v>
      </c>
      <c r="C237">
        <v>7.0000000000000007E-2</v>
      </c>
    </row>
    <row r="238" spans="2:3">
      <c r="B238">
        <f t="shared" si="3"/>
        <v>2013.5</v>
      </c>
      <c r="C238">
        <v>1.49</v>
      </c>
    </row>
    <row r="239" spans="2:3">
      <c r="B239">
        <f t="shared" si="3"/>
        <v>2013.75</v>
      </c>
      <c r="C239">
        <v>2.2999999999999998</v>
      </c>
    </row>
    <row r="240" spans="2:3">
      <c r="B240">
        <f t="shared" si="3"/>
        <v>2014</v>
      </c>
      <c r="C240">
        <v>-2.29</v>
      </c>
    </row>
    <row r="241" spans="2:3">
      <c r="B241">
        <f t="shared" si="3"/>
        <v>2014.25</v>
      </c>
      <c r="C241">
        <v>2.2400000000000002</v>
      </c>
    </row>
    <row r="242" spans="2:3">
      <c r="B242">
        <f t="shared" si="3"/>
        <v>2014.5</v>
      </c>
      <c r="C242">
        <v>2.66</v>
      </c>
    </row>
    <row r="243" spans="2:3">
      <c r="B243">
        <f t="shared" si="3"/>
        <v>2014.75</v>
      </c>
      <c r="C243">
        <v>-0.2</v>
      </c>
    </row>
    <row r="244" spans="2:3">
      <c r="B244">
        <f t="shared" si="3"/>
        <v>2015</v>
      </c>
      <c r="C244">
        <v>0.84</v>
      </c>
    </row>
    <row r="245" spans="2:3">
      <c r="B245">
        <f t="shared" si="3"/>
        <v>2015.25</v>
      </c>
      <c r="C245">
        <v>1.71</v>
      </c>
    </row>
    <row r="246" spans="2:3">
      <c r="B246">
        <f t="shared" si="3"/>
        <v>2015.5</v>
      </c>
      <c r="C246">
        <v>0.92</v>
      </c>
    </row>
    <row r="247" spans="2:3">
      <c r="B247">
        <f t="shared" si="3"/>
        <v>2015.75</v>
      </c>
      <c r="C247">
        <v>-1.97</v>
      </c>
    </row>
    <row r="248" spans="2:3">
      <c r="B248">
        <f t="shared" si="3"/>
        <v>2016</v>
      </c>
      <c r="C248">
        <v>0.98</v>
      </c>
    </row>
    <row r="249" spans="2:3">
      <c r="B249">
        <f t="shared" si="3"/>
        <v>2016.25</v>
      </c>
      <c r="C249">
        <v>-1.33</v>
      </c>
    </row>
    <row r="250" spans="2:3">
      <c r="B250">
        <f t="shared" si="3"/>
        <v>2016.5</v>
      </c>
      <c r="C250">
        <v>5.15</v>
      </c>
    </row>
    <row r="251" spans="2:3">
      <c r="B251" t="s">
        <v>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Princeton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Watson</dc:creator>
  <cp:lastModifiedBy>Mark Watson</cp:lastModifiedBy>
  <dcterms:created xsi:type="dcterms:W3CDTF">2017-02-15T20:26:14Z</dcterms:created>
  <dcterms:modified xsi:type="dcterms:W3CDTF">2017-02-15T20:29:45Z</dcterms:modified>
</cp:coreProperties>
</file>