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780" windowWidth="16320" windowHeight="131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<sst xmlns="http://schemas.openxmlformats.org/spreadsheetml/2006/main" count="18" uniqueCount="13">
  <si>
    <t>Belgium-Luxembourg</t>
  </si>
  <si>
    <t>Hong Kong</t>
  </si>
  <si>
    <t>Japan</t>
  </si>
  <si>
    <t>Netherlands</t>
  </si>
  <si>
    <t>Saudi Arabia</t>
  </si>
  <si>
    <t>Singapore</t>
  </si>
  <si>
    <t>United Arab Emirates</t>
  </si>
  <si>
    <t>Taiwan</t>
  </si>
  <si>
    <t>1,000 pieces</t>
  </si>
  <si>
    <t>Former Soviet Union</t>
  </si>
  <si>
    <t>na</t>
  </si>
  <si>
    <t>Morocco</t>
  </si>
  <si>
    <t>6-year 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</si>
</sst>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6.75"/>
      <name val="Geneva"/>
      <family val="0"/>
    </font>
    <font>
      <sz val="12"/>
      <name val="Geneva"/>
      <family val="0"/>
    </font>
    <font>
      <sz val="10"/>
      <name val="Geneva"/>
      <family val="0"/>
    </font>
    <font>
      <sz val="10"/>
      <color indexed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US Cigarette Exports to Top Ten Countries 1990-95</a:t>
            </a:r>
          </a:p>
        </c:rich>
      </c:tx>
      <c:layout>
        <c:manualLayout>
          <c:xMode val="factor"/>
          <c:yMode val="factor"/>
          <c:x val="0.01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5375"/>
          <c:w val="0.56875"/>
          <c:h val="0.6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1"/>
          </c:dPt>
          <c:cat>
            <c:strRef>
              <c:f>'[1]Sheet1'!$A$1:$A$10</c:f>
              <c:strCache>
                <c:ptCount val="10"/>
                <c:pt idx="0">
                  <c:v>Belgium-Luxembourg</c:v>
                </c:pt>
                <c:pt idx="1">
                  <c:v>Hong Kong</c:v>
                </c:pt>
                <c:pt idx="2">
                  <c:v>Japan</c:v>
                </c:pt>
                <c:pt idx="3">
                  <c:v>Morocco</c:v>
                </c:pt>
                <c:pt idx="4">
                  <c:v>Netherlands</c:v>
                </c:pt>
                <c:pt idx="5">
                  <c:v>Saudi Arabia</c:v>
                </c:pt>
                <c:pt idx="6">
                  <c:v>Singapore</c:v>
                </c:pt>
                <c:pt idx="7">
                  <c:v>United Arab Emirates</c:v>
                </c:pt>
                <c:pt idx="8">
                  <c:v>Taiwan</c:v>
                </c:pt>
                <c:pt idx="9">
                  <c:v>Former Soviet Union</c:v>
                </c:pt>
              </c:strCache>
            </c:strRef>
          </c:cat>
          <c:val>
            <c:numRef>
              <c:f>'[1]Sheet1'!$B$1:$B$10</c:f>
              <c:numCache>
                <c:ptCount val="10"/>
                <c:pt idx="0">
                  <c:v>58253467</c:v>
                </c:pt>
                <c:pt idx="1">
                  <c:v>12534683</c:v>
                </c:pt>
                <c:pt idx="2">
                  <c:v>55587350</c:v>
                </c:pt>
                <c:pt idx="3">
                  <c:v>3546544.734413507</c:v>
                </c:pt>
                <c:pt idx="4">
                  <c:v>4094919.534281477</c:v>
                </c:pt>
                <c:pt idx="5">
                  <c:v>8266600</c:v>
                </c:pt>
                <c:pt idx="6">
                  <c:v>5484283</c:v>
                </c:pt>
                <c:pt idx="7">
                  <c:v>5590717</c:v>
                </c:pt>
                <c:pt idx="8">
                  <c:v>5534054.10716181</c:v>
                </c:pt>
                <c:pt idx="9">
                  <c:v>8805990.932076802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"/>
          <c:y val="0.20825"/>
          <c:w val="0.2745"/>
          <c:h val="0.56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</cdr:x>
      <cdr:y>0.4005</cdr:y>
    </cdr:from>
    <cdr:to>
      <cdr:x>0.56725</cdr:x>
      <cdr:y>0.4395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20574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37%</a:t>
          </a:r>
        </a:p>
      </cdr:txBody>
    </cdr:sp>
  </cdr:relSizeAnchor>
  <cdr:relSizeAnchor xmlns:cdr="http://schemas.openxmlformats.org/drawingml/2006/chartDrawing">
    <cdr:from>
      <cdr:x>0.291</cdr:x>
      <cdr:y>0.57175</cdr:y>
    </cdr:from>
    <cdr:to>
      <cdr:x>0.34925</cdr:x>
      <cdr:y>0.61075</cdr:y>
    </cdr:to>
    <cdr:sp>
      <cdr:nvSpPr>
        <cdr:cNvPr id="2" name="TextBox 2"/>
        <cdr:cNvSpPr txBox="1">
          <a:spLocks noChangeArrowheads="1"/>
        </cdr:cNvSpPr>
      </cdr:nvSpPr>
      <cdr:spPr>
        <a:xfrm>
          <a:off x="2085975" y="29337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35%</a:t>
          </a:r>
        </a:p>
      </cdr:txBody>
    </cdr:sp>
  </cdr:relSizeAnchor>
  <cdr:relSizeAnchor xmlns:cdr="http://schemas.openxmlformats.org/drawingml/2006/chartDrawing">
    <cdr:from>
      <cdr:x>0.48725</cdr:x>
      <cdr:y>0.625</cdr:y>
    </cdr:from>
    <cdr:to>
      <cdr:x>0.53225</cdr:x>
      <cdr:y>0.664</cdr:y>
    </cdr:to>
    <cdr:sp>
      <cdr:nvSpPr>
        <cdr:cNvPr id="3" name="TextBox 3"/>
        <cdr:cNvSpPr txBox="1">
          <a:spLocks noChangeArrowheads="1"/>
        </cdr:cNvSpPr>
      </cdr:nvSpPr>
      <cdr:spPr>
        <a:xfrm>
          <a:off x="3495675" y="320992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8%</a:t>
          </a:r>
        </a:p>
      </cdr:txBody>
    </cdr:sp>
  </cdr:relSizeAnchor>
  <cdr:relSizeAnchor xmlns:cdr="http://schemas.openxmlformats.org/drawingml/2006/chartDrawing">
    <cdr:from>
      <cdr:x>0.37625</cdr:x>
      <cdr:y>0.21075</cdr:y>
    </cdr:from>
    <cdr:to>
      <cdr:x>0.42125</cdr:x>
      <cdr:y>0.24975</cdr:y>
    </cdr:to>
    <cdr:sp>
      <cdr:nvSpPr>
        <cdr:cNvPr id="4" name="TextBox 4"/>
        <cdr:cNvSpPr txBox="1">
          <a:spLocks noChangeArrowheads="1"/>
        </cdr:cNvSpPr>
      </cdr:nvSpPr>
      <cdr:spPr>
        <a:xfrm>
          <a:off x="2695575" y="107632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4%</a:t>
          </a:r>
        </a:p>
      </cdr:txBody>
    </cdr:sp>
  </cdr:relSizeAnchor>
  <cdr:relSizeAnchor xmlns:cdr="http://schemas.openxmlformats.org/drawingml/2006/chartDrawing">
    <cdr:from>
      <cdr:x>0.30375</cdr:x>
      <cdr:y>0.2015</cdr:y>
    </cdr:from>
    <cdr:to>
      <cdr:x>0.34875</cdr:x>
      <cdr:y>0.2405</cdr:y>
    </cdr:to>
    <cdr:sp>
      <cdr:nvSpPr>
        <cdr:cNvPr id="5" name="TextBox 5"/>
        <cdr:cNvSpPr txBox="1">
          <a:spLocks noChangeArrowheads="1"/>
        </cdr:cNvSpPr>
      </cdr:nvSpPr>
      <cdr:spPr>
        <a:xfrm>
          <a:off x="2181225" y="102870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Geneva"/>
              <a:ea typeface="Geneva"/>
              <a:cs typeface="Geneva"/>
            </a:rPr>
            <a:t>3%</a:t>
          </a:r>
        </a:p>
      </cdr:txBody>
    </cdr:sp>
  </cdr:relSizeAnchor>
  <cdr:relSizeAnchor xmlns:cdr="http://schemas.openxmlformats.org/drawingml/2006/chartDrawing">
    <cdr:from>
      <cdr:x>0.25825</cdr:x>
      <cdr:y>0.23375</cdr:y>
    </cdr:from>
    <cdr:to>
      <cdr:x>0.30325</cdr:x>
      <cdr:y>0.27275</cdr:y>
    </cdr:to>
    <cdr:sp>
      <cdr:nvSpPr>
        <cdr:cNvPr id="6" name="TextBox 6"/>
        <cdr:cNvSpPr txBox="1">
          <a:spLocks noChangeArrowheads="1"/>
        </cdr:cNvSpPr>
      </cdr:nvSpPr>
      <cdr:spPr>
        <a:xfrm>
          <a:off x="1847850" y="12001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3%</a:t>
          </a:r>
        </a:p>
      </cdr:txBody>
    </cdr:sp>
  </cdr:relSizeAnchor>
  <cdr:relSizeAnchor xmlns:cdr="http://schemas.openxmlformats.org/drawingml/2006/chartDrawing">
    <cdr:from>
      <cdr:x>0.2255</cdr:x>
      <cdr:y>0.287</cdr:y>
    </cdr:from>
    <cdr:to>
      <cdr:x>0.2705</cdr:x>
      <cdr:y>0.326</cdr:y>
    </cdr:to>
    <cdr:sp>
      <cdr:nvSpPr>
        <cdr:cNvPr id="7" name="TextBox 7"/>
        <cdr:cNvSpPr txBox="1">
          <a:spLocks noChangeArrowheads="1"/>
        </cdr:cNvSpPr>
      </cdr:nvSpPr>
      <cdr:spPr>
        <a:xfrm>
          <a:off x="1619250" y="14668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3%</a:t>
          </a:r>
        </a:p>
      </cdr:txBody>
    </cdr:sp>
  </cdr:relSizeAnchor>
  <cdr:relSizeAnchor xmlns:cdr="http://schemas.openxmlformats.org/drawingml/2006/chartDrawing">
    <cdr:from>
      <cdr:x>0.2</cdr:x>
      <cdr:y>0.345</cdr:y>
    </cdr:from>
    <cdr:to>
      <cdr:x>0.245</cdr:x>
      <cdr:y>0.384</cdr:y>
    </cdr:to>
    <cdr:sp>
      <cdr:nvSpPr>
        <cdr:cNvPr id="8" name="TextBox 8"/>
        <cdr:cNvSpPr txBox="1">
          <a:spLocks noChangeArrowheads="1"/>
        </cdr:cNvSpPr>
      </cdr:nvSpPr>
      <cdr:spPr>
        <a:xfrm>
          <a:off x="1428750" y="17716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5%</a:t>
          </a:r>
        </a:p>
      </cdr:txBody>
    </cdr:sp>
  </cdr:relSizeAnchor>
  <cdr:relSizeAnchor xmlns:cdr="http://schemas.openxmlformats.org/drawingml/2006/chartDrawing">
    <cdr:from>
      <cdr:x>0.171</cdr:x>
      <cdr:y>0.39825</cdr:y>
    </cdr:from>
    <cdr:to>
      <cdr:x>0.216</cdr:x>
      <cdr:y>0.43725</cdr:y>
    </cdr:to>
    <cdr:sp>
      <cdr:nvSpPr>
        <cdr:cNvPr id="9" name="TextBox 9"/>
        <cdr:cNvSpPr txBox="1">
          <a:spLocks noChangeArrowheads="1"/>
        </cdr:cNvSpPr>
      </cdr:nvSpPr>
      <cdr:spPr>
        <a:xfrm>
          <a:off x="1219200" y="204787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Geneva"/>
              <a:ea typeface="Geneva"/>
              <a:cs typeface="Geneva"/>
            </a:rPr>
            <a:t>2%</a:t>
          </a:r>
        </a:p>
      </cdr:txBody>
    </cdr:sp>
  </cdr:relSizeAnchor>
  <cdr:relSizeAnchor xmlns:cdr="http://schemas.openxmlformats.org/drawingml/2006/chartDrawing">
    <cdr:from>
      <cdr:x>0.1655</cdr:x>
      <cdr:y>0.43975</cdr:y>
    </cdr:from>
    <cdr:to>
      <cdr:x>0.2105</cdr:x>
      <cdr:y>0.47875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181100" y="225742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2%</a:t>
          </a:r>
        </a:p>
      </cdr:txBody>
    </cdr:sp>
  </cdr:relSizeAnchor>
  <cdr:relSizeAnchor xmlns:cdr="http://schemas.openxmlformats.org/drawingml/2006/chartDrawing">
    <cdr:from>
      <cdr:x>0.2255</cdr:x>
      <cdr:y>0.9445</cdr:y>
    </cdr:from>
    <cdr:to>
      <cdr:x>0.74925</cdr:x>
      <cdr:y>0.9835</cdr:y>
    </cdr:to>
    <cdr:sp>
      <cdr:nvSpPr>
        <cdr:cNvPr id="11" name="TextBox 11"/>
        <cdr:cNvSpPr txBox="1">
          <a:spLocks noChangeArrowheads="1"/>
        </cdr:cNvSpPr>
      </cdr:nvSpPr>
      <cdr:spPr>
        <a:xfrm>
          <a:off x="1619250" y="4857750"/>
          <a:ext cx="3762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Chart based on USDA US cigarette exports from 1967-95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476250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838200" y="3009900"/>
        <a:ext cx="71818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%20cig%201990-95%20scrapboo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Belgium-Luxembourg</v>
          </cell>
          <cell r="B1">
            <v>58253467</v>
          </cell>
        </row>
        <row r="2">
          <cell r="A2" t="str">
            <v>Hong Kong</v>
          </cell>
          <cell r="B2">
            <v>12534683</v>
          </cell>
        </row>
        <row r="3">
          <cell r="A3" t="str">
            <v>Japan</v>
          </cell>
          <cell r="B3">
            <v>55587350</v>
          </cell>
        </row>
        <row r="4">
          <cell r="A4" t="str">
            <v>Morocco</v>
          </cell>
          <cell r="B4">
            <v>3546544.734413507</v>
          </cell>
        </row>
        <row r="5">
          <cell r="A5" t="str">
            <v>Netherlands</v>
          </cell>
          <cell r="B5">
            <v>4094919.534281477</v>
          </cell>
        </row>
        <row r="6">
          <cell r="A6" t="str">
            <v>Saudi Arabia</v>
          </cell>
          <cell r="B6">
            <v>8266600</v>
          </cell>
        </row>
        <row r="7">
          <cell r="A7" t="str">
            <v>Singapore</v>
          </cell>
          <cell r="B7">
            <v>5484283</v>
          </cell>
        </row>
        <row r="8">
          <cell r="A8" t="str">
            <v>United Arab Emirates</v>
          </cell>
          <cell r="B8">
            <v>5590717</v>
          </cell>
        </row>
        <row r="9">
          <cell r="A9" t="str">
            <v>Taiwan</v>
          </cell>
          <cell r="B9">
            <v>5534054.10716181</v>
          </cell>
        </row>
        <row r="10">
          <cell r="A10" t="str">
            <v>Former Soviet Union</v>
          </cell>
          <cell r="B10">
            <v>8805990.932076802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2">
      <selection activeCell="J35" sqref="J35"/>
    </sheetView>
  </sheetViews>
  <sheetFormatPr defaultColWidth="11.00390625" defaultRowHeight="12"/>
  <sheetData>
    <row r="1" spans="2:8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 t="s">
        <v>12</v>
      </c>
    </row>
    <row r="3" spans="2:7" ht="12.75">
      <c r="B3" t="s">
        <v>8</v>
      </c>
      <c r="C3" t="s">
        <v>8</v>
      </c>
      <c r="D3" t="s">
        <v>8</v>
      </c>
      <c r="E3" t="s">
        <v>8</v>
      </c>
      <c r="F3" t="s">
        <v>8</v>
      </c>
      <c r="G3" t="s">
        <v>8</v>
      </c>
    </row>
    <row r="4" spans="1:8" ht="12.75">
      <c r="A4" s="1" t="s">
        <v>0</v>
      </c>
      <c r="B4" s="2">
        <v>53528000</v>
      </c>
      <c r="C4" s="2">
        <v>48224000</v>
      </c>
      <c r="D4" s="2">
        <v>53277000</v>
      </c>
      <c r="E4" s="2">
        <v>51249800</v>
      </c>
      <c r="F4" s="2">
        <v>71821400</v>
      </c>
      <c r="G4" s="2">
        <v>71420600</v>
      </c>
      <c r="H4" s="3">
        <v>58253467</v>
      </c>
    </row>
    <row r="5" spans="1:8" ht="12.75">
      <c r="A5" s="1" t="s">
        <v>1</v>
      </c>
      <c r="B5" s="2">
        <v>16530000</v>
      </c>
      <c r="C5" s="2">
        <v>16054000</v>
      </c>
      <c r="D5" s="2">
        <v>17635000</v>
      </c>
      <c r="E5" s="2">
        <v>10970100</v>
      </c>
      <c r="F5" s="2">
        <v>7349300</v>
      </c>
      <c r="G5" s="2">
        <v>6669700</v>
      </c>
      <c r="H5" s="3">
        <v>12534683</v>
      </c>
    </row>
    <row r="6" spans="1:8" ht="12.75">
      <c r="A6" s="1" t="s">
        <v>2</v>
      </c>
      <c r="B6" s="2">
        <v>47589000</v>
      </c>
      <c r="C6" s="2">
        <v>54037000</v>
      </c>
      <c r="D6" s="2">
        <v>57690000</v>
      </c>
      <c r="E6" s="2">
        <v>55583600</v>
      </c>
      <c r="F6" s="2">
        <v>56905100</v>
      </c>
      <c r="G6" s="2">
        <v>61719400</v>
      </c>
      <c r="H6" s="3">
        <v>55587350</v>
      </c>
    </row>
    <row r="7" spans="1:8" ht="12.75">
      <c r="A7" s="1" t="s">
        <v>11</v>
      </c>
      <c r="B7" s="2">
        <v>1076000</v>
      </c>
      <c r="C7" s="2">
        <v>1850000</v>
      </c>
      <c r="D7" s="2">
        <v>1725000</v>
      </c>
      <c r="E7" s="2">
        <v>1841800</v>
      </c>
      <c r="F7" s="2">
        <v>2335500</v>
      </c>
      <c r="G7" s="2">
        <v>1903600</v>
      </c>
      <c r="H7" s="3">
        <v>1788650</v>
      </c>
    </row>
    <row r="8" spans="1:8" ht="12.75">
      <c r="A8" s="1" t="s">
        <v>3</v>
      </c>
      <c r="B8" s="2">
        <v>1485000</v>
      </c>
      <c r="C8" s="2">
        <v>1766000</v>
      </c>
      <c r="D8" s="2">
        <v>2726000</v>
      </c>
      <c r="E8" s="2">
        <v>2191600</v>
      </c>
      <c r="F8" s="2">
        <v>441100</v>
      </c>
      <c r="G8" s="2">
        <v>418600</v>
      </c>
      <c r="H8" s="3">
        <v>1504717</v>
      </c>
    </row>
    <row r="9" spans="1:8" ht="12.75">
      <c r="A9" s="1" t="s">
        <v>4</v>
      </c>
      <c r="B9" s="2">
        <v>5967000</v>
      </c>
      <c r="C9" s="2">
        <v>7518000</v>
      </c>
      <c r="D9" s="2">
        <v>7641000</v>
      </c>
      <c r="E9" s="2">
        <v>9615200</v>
      </c>
      <c r="F9" s="2">
        <v>9077000</v>
      </c>
      <c r="G9" s="2">
        <v>9741400</v>
      </c>
      <c r="H9" s="3">
        <v>8266600</v>
      </c>
    </row>
    <row r="10" spans="1:8" ht="12.75">
      <c r="A10" s="1" t="s">
        <v>5</v>
      </c>
      <c r="B10" s="2">
        <v>4185000</v>
      </c>
      <c r="C10" s="2">
        <v>3474000</v>
      </c>
      <c r="D10" s="2">
        <v>3847000</v>
      </c>
      <c r="E10" s="2">
        <v>6516700</v>
      </c>
      <c r="F10" s="2">
        <v>7409100</v>
      </c>
      <c r="G10" s="2">
        <v>7473900</v>
      </c>
      <c r="H10" s="3">
        <v>5484283</v>
      </c>
    </row>
    <row r="11" spans="1:8" ht="12.75">
      <c r="A11" s="1" t="s">
        <v>6</v>
      </c>
      <c r="B11" s="2">
        <v>7015000</v>
      </c>
      <c r="C11" s="2">
        <v>7506000</v>
      </c>
      <c r="D11" s="2">
        <v>6735000</v>
      </c>
      <c r="E11" s="2">
        <v>7801900</v>
      </c>
      <c r="F11" s="2">
        <v>4320000</v>
      </c>
      <c r="G11" s="2">
        <v>166400</v>
      </c>
      <c r="H11" s="3">
        <v>5590717</v>
      </c>
    </row>
    <row r="12" spans="1:8" ht="12.75">
      <c r="A12" s="1" t="s">
        <v>7</v>
      </c>
      <c r="B12" s="2">
        <v>3648000</v>
      </c>
      <c r="C12" s="2">
        <v>3135000</v>
      </c>
      <c r="D12" s="2">
        <v>2883000</v>
      </c>
      <c r="E12" s="2">
        <v>2944700</v>
      </c>
      <c r="F12" s="2">
        <v>3049100</v>
      </c>
      <c r="G12" s="2">
        <v>1636200</v>
      </c>
      <c r="H12" s="3">
        <v>2882667</v>
      </c>
    </row>
    <row r="13" spans="1:8" ht="12.75">
      <c r="A13" s="1" t="s">
        <v>9</v>
      </c>
      <c r="B13" s="2">
        <v>2651000</v>
      </c>
      <c r="C13" s="2">
        <v>4587000</v>
      </c>
      <c r="D13" s="2">
        <v>12138000</v>
      </c>
      <c r="E13" s="2">
        <v>5640100</v>
      </c>
      <c r="F13" s="2">
        <v>7243900</v>
      </c>
      <c r="G13" t="s">
        <v>10</v>
      </c>
      <c r="H13" s="3">
        <v>6452000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wright</dc:creator>
  <cp:keywords/>
  <dc:description/>
  <cp:lastModifiedBy>mary wright</cp:lastModifiedBy>
  <dcterms:created xsi:type="dcterms:W3CDTF">2001-10-07T00:39:47Z</dcterms:created>
  <cp:category/>
  <cp:version/>
  <cp:contentType/>
  <cp:contentStatus/>
</cp:coreProperties>
</file>